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7"/>
  </bookViews>
  <sheets>
    <sheet name="晋中一院" sheetId="1" r:id="rId1"/>
    <sheet name="晋中二院" sheetId="2" r:id="rId2"/>
    <sheet name="晋中三院" sheetId="3" r:id="rId3"/>
    <sheet name="晋中四院" sheetId="4" r:id="rId4"/>
    <sheet name="晋中市中医院" sheetId="5" r:id="rId5"/>
    <sheet name="晋中市妇幼院" sheetId="6" r:id="rId6"/>
    <sheet name="晋中市传染病医院" sheetId="7" r:id="rId7"/>
    <sheet name="晋中市卫生学校" sheetId="8" r:id="rId8"/>
  </sheets>
  <definedNames>
    <definedName name="_xlnm.Print_Titles" localSheetId="1">'晋中二院'!$1:$2</definedName>
    <definedName name="_xlnm.Print_Titles" localSheetId="3">'晋中四院'!$1:$2</definedName>
    <definedName name="_xlnm.Print_Titles" localSheetId="5">'晋中市妇幼院'!$1:$2</definedName>
    <definedName name="_xlnm.Print_Titles" localSheetId="6">'晋中市传染病医院'!$1:$2</definedName>
    <definedName name="_xlnm.Print_Titles" localSheetId="7">'晋中市卫生学校'!$1:$2</definedName>
  </definedNames>
  <calcPr fullCalcOnLoad="1"/>
</workbook>
</file>

<file path=xl/sharedStrings.xml><?xml version="1.0" encoding="utf-8"?>
<sst xmlns="http://schemas.openxmlformats.org/spreadsheetml/2006/main" count="3489" uniqueCount="844">
  <si>
    <t>2018年晋中市市直部分医疗卫生事业单位公开招聘工作人员笔试成绩</t>
  </si>
  <si>
    <t>序号</t>
  </si>
  <si>
    <t>姓名</t>
  </si>
  <si>
    <t>性别</t>
  </si>
  <si>
    <t>准考证号</t>
  </si>
  <si>
    <t>报考单位</t>
  </si>
  <si>
    <t>报考岗位</t>
  </si>
  <si>
    <t>公共知识</t>
  </si>
  <si>
    <t>临床知识</t>
  </si>
  <si>
    <t>笔试成绩</t>
  </si>
  <si>
    <t>是否进入面试</t>
  </si>
  <si>
    <t>备注</t>
  </si>
  <si>
    <t>朱秀林</t>
  </si>
  <si>
    <t>男</t>
  </si>
  <si>
    <t>晋中市第一人民医院</t>
  </si>
  <si>
    <t>专技14</t>
  </si>
  <si>
    <t xml:space="preserve">是 </t>
  </si>
  <si>
    <t>高英龙</t>
  </si>
  <si>
    <t>康浩</t>
  </si>
  <si>
    <t>张蕊</t>
  </si>
  <si>
    <t>女</t>
  </si>
  <si>
    <t>王巧稚</t>
  </si>
  <si>
    <t>李瑞香</t>
  </si>
  <si>
    <t>何晓琴</t>
  </si>
  <si>
    <t>宋丽</t>
  </si>
  <si>
    <t>刘晓燕</t>
  </si>
  <si>
    <t>孟晓敏</t>
  </si>
  <si>
    <t>马星星</t>
  </si>
  <si>
    <t>王娟</t>
  </si>
  <si>
    <t>晋中市第二人民医院</t>
  </si>
  <si>
    <t>专技1</t>
  </si>
  <si>
    <t>是</t>
  </si>
  <si>
    <t>刘红伟</t>
  </si>
  <si>
    <t>曹华</t>
  </si>
  <si>
    <t>白婷婷</t>
  </si>
  <si>
    <t>耿金凤</t>
  </si>
  <si>
    <t>王澜</t>
  </si>
  <si>
    <t>庞敏</t>
  </si>
  <si>
    <t>左鑫</t>
  </si>
  <si>
    <t>梁伟伟</t>
  </si>
  <si>
    <t>刘学</t>
  </si>
  <si>
    <t>任国晋</t>
  </si>
  <si>
    <t>赵晋源</t>
  </si>
  <si>
    <t>冀翔</t>
  </si>
  <si>
    <t>贾丽瑶</t>
  </si>
  <si>
    <t>刘妮</t>
  </si>
  <si>
    <t>刘欢</t>
  </si>
  <si>
    <t>史安毅</t>
  </si>
  <si>
    <t>韩宇</t>
  </si>
  <si>
    <t>吴诗语</t>
  </si>
  <si>
    <t>白蓉</t>
  </si>
  <si>
    <t>周帅</t>
  </si>
  <si>
    <t>王冬毅</t>
  </si>
  <si>
    <t>安彩云</t>
  </si>
  <si>
    <t>王丽清</t>
  </si>
  <si>
    <t>专技4</t>
  </si>
  <si>
    <t>韩慧芳</t>
  </si>
  <si>
    <t>张玮航</t>
  </si>
  <si>
    <t>田媛</t>
  </si>
  <si>
    <t>任美琴</t>
  </si>
  <si>
    <t>杨倩</t>
  </si>
  <si>
    <t>贺耀军</t>
  </si>
  <si>
    <t>专技5</t>
  </si>
  <si>
    <t xml:space="preserve"> </t>
  </si>
  <si>
    <t>冯丽娟</t>
  </si>
  <si>
    <t>孟颖</t>
  </si>
  <si>
    <t>刘晋陶</t>
  </si>
  <si>
    <t>杨妍敏</t>
  </si>
  <si>
    <t>温艳</t>
  </si>
  <si>
    <t>马天</t>
  </si>
  <si>
    <t>专技7</t>
  </si>
  <si>
    <t>田奎奎</t>
  </si>
  <si>
    <t>裴肖雄</t>
  </si>
  <si>
    <t>张泽圣</t>
  </si>
  <si>
    <t>水晶晶</t>
  </si>
  <si>
    <t>梁平亮</t>
  </si>
  <si>
    <t>程乃伟</t>
  </si>
  <si>
    <t>郭凯</t>
  </si>
  <si>
    <t>王杰</t>
  </si>
  <si>
    <t>常永</t>
  </si>
  <si>
    <t>渠毓峰</t>
  </si>
  <si>
    <t>王建亮</t>
  </si>
  <si>
    <t>闫文君</t>
  </si>
  <si>
    <t>王炜</t>
  </si>
  <si>
    <t>石丹丹</t>
  </si>
  <si>
    <t>吴元琼</t>
  </si>
  <si>
    <t>王安琪</t>
  </si>
  <si>
    <t>赵讶媛</t>
  </si>
  <si>
    <t>高鹏</t>
  </si>
  <si>
    <t>赵娜</t>
  </si>
  <si>
    <t>专技9</t>
  </si>
  <si>
    <t>张文玲</t>
  </si>
  <si>
    <t>王晓静</t>
  </si>
  <si>
    <t>周晓娟</t>
  </si>
  <si>
    <t>专技10</t>
  </si>
  <si>
    <t>赵瑞雪</t>
  </si>
  <si>
    <t>张俊</t>
  </si>
  <si>
    <t>武文慧</t>
  </si>
  <si>
    <t>专技11</t>
  </si>
  <si>
    <t>薛旭梅</t>
  </si>
  <si>
    <t>张晔</t>
  </si>
  <si>
    <t>王月媛</t>
  </si>
  <si>
    <t>专技12</t>
  </si>
  <si>
    <t>吴鹏飞</t>
  </si>
  <si>
    <t>孙祎璐</t>
  </si>
  <si>
    <t>张琪</t>
  </si>
  <si>
    <t>郭霄霆</t>
  </si>
  <si>
    <t>张羽军</t>
  </si>
  <si>
    <t>宋雨</t>
  </si>
  <si>
    <t>史春燕</t>
  </si>
  <si>
    <t>赵震宇</t>
  </si>
  <si>
    <t>冀偲</t>
  </si>
  <si>
    <t>马骏超</t>
  </si>
  <si>
    <t>王姝丹</t>
  </si>
  <si>
    <t>张斌</t>
  </si>
  <si>
    <t>杨静</t>
  </si>
  <si>
    <t>专技13</t>
  </si>
  <si>
    <t>张涛</t>
  </si>
  <si>
    <t>张晋杰</t>
  </si>
  <si>
    <t>韩厚文</t>
  </si>
  <si>
    <t>白宇</t>
  </si>
  <si>
    <t>钟晓臣</t>
  </si>
  <si>
    <t>赵树婷</t>
  </si>
  <si>
    <t>专技15</t>
  </si>
  <si>
    <t>郭晓宇</t>
  </si>
  <si>
    <t>游海泉</t>
  </si>
  <si>
    <t>阎卓鸣</t>
  </si>
  <si>
    <t>杨丽坤</t>
  </si>
  <si>
    <t>刘凯</t>
  </si>
  <si>
    <t>专技16</t>
  </si>
  <si>
    <t>李斌</t>
  </si>
  <si>
    <t>杨勇</t>
  </si>
  <si>
    <t>李奇</t>
  </si>
  <si>
    <t>专技17</t>
  </si>
  <si>
    <t>陈蕊</t>
  </si>
  <si>
    <t>陈楠楠</t>
  </si>
  <si>
    <t>李敏</t>
  </si>
  <si>
    <t>贺雪良</t>
  </si>
  <si>
    <t>闫祥</t>
  </si>
  <si>
    <t>张力心</t>
  </si>
  <si>
    <t xml:space="preserve">晋中市第二人民医院 </t>
  </si>
  <si>
    <t>专技18</t>
  </si>
  <si>
    <t>刘万亮</t>
  </si>
  <si>
    <t>吕芳</t>
  </si>
  <si>
    <t>杜雨青</t>
  </si>
  <si>
    <t>张旭元</t>
  </si>
  <si>
    <t>霍丽</t>
  </si>
  <si>
    <t>韩晓楠</t>
  </si>
  <si>
    <t>韩谦君</t>
  </si>
  <si>
    <t>王文静</t>
  </si>
  <si>
    <t>姜宇</t>
  </si>
  <si>
    <t>孙芹</t>
  </si>
  <si>
    <t>孙玉琪</t>
  </si>
  <si>
    <t>毕永亮</t>
  </si>
  <si>
    <t>朱夏渔</t>
  </si>
  <si>
    <t>专技19</t>
  </si>
  <si>
    <t>赵朝晖</t>
  </si>
  <si>
    <t>吴晓敏</t>
  </si>
  <si>
    <t>何建贞</t>
  </si>
  <si>
    <t>刘晓楠</t>
  </si>
  <si>
    <t>苏晓光</t>
  </si>
  <si>
    <t>赵晓亚</t>
  </si>
  <si>
    <t>范紫娇</t>
  </si>
  <si>
    <t>郝嘉敏</t>
  </si>
  <si>
    <t>高晓娟</t>
  </si>
  <si>
    <t>专技20</t>
  </si>
  <si>
    <t>眭晓月</t>
  </si>
  <si>
    <t>常丽娟</t>
  </si>
  <si>
    <t>牛卓林</t>
  </si>
  <si>
    <t>刘慧智</t>
  </si>
  <si>
    <t>闫娜娜</t>
  </si>
  <si>
    <t>颜清清</t>
  </si>
  <si>
    <t>剌银婷</t>
  </si>
  <si>
    <t>闫庆林</t>
  </si>
  <si>
    <t>武金仙</t>
  </si>
  <si>
    <t>吴慧</t>
  </si>
  <si>
    <t>温瑾丽</t>
  </si>
  <si>
    <t>赵娇</t>
  </si>
  <si>
    <t>祁丽冰</t>
  </si>
  <si>
    <t>李平</t>
  </si>
  <si>
    <t>张鹏娟</t>
  </si>
  <si>
    <t>张然</t>
  </si>
  <si>
    <t>霍永娟</t>
  </si>
  <si>
    <t>张秀萍</t>
  </si>
  <si>
    <t>郭亭</t>
  </si>
  <si>
    <t>李培葳</t>
  </si>
  <si>
    <t>范金凤</t>
  </si>
  <si>
    <t>刘娟</t>
  </si>
  <si>
    <t>刘瑞</t>
  </si>
  <si>
    <t>郭泰欢</t>
  </si>
  <si>
    <t>袁圣艳</t>
  </si>
  <si>
    <t>王乐</t>
  </si>
  <si>
    <t>段盛焘</t>
  </si>
  <si>
    <t>姚慧珍</t>
  </si>
  <si>
    <t>贾鹏</t>
  </si>
  <si>
    <t>梁青青</t>
  </si>
  <si>
    <t>王丽娟</t>
  </si>
  <si>
    <t>侯三梅</t>
  </si>
  <si>
    <t>冯美华</t>
  </si>
  <si>
    <t xml:space="preserve">牛瑞红 </t>
  </si>
  <si>
    <t>桑雨</t>
  </si>
  <si>
    <t>鹿田</t>
  </si>
  <si>
    <t>赵晨晨</t>
  </si>
  <si>
    <t>张吉花</t>
  </si>
  <si>
    <t>李娜</t>
  </si>
  <si>
    <t>侯丹君</t>
  </si>
  <si>
    <t>单国英</t>
  </si>
  <si>
    <t>刘璐璐</t>
  </si>
  <si>
    <t>李静宇</t>
  </si>
  <si>
    <t>柳朝玥</t>
  </si>
  <si>
    <t>王丽花</t>
  </si>
  <si>
    <t>郝盛</t>
  </si>
  <si>
    <t>专技21</t>
  </si>
  <si>
    <t>张书馨</t>
  </si>
  <si>
    <t>高艳军</t>
  </si>
  <si>
    <t>贺永胜</t>
  </si>
  <si>
    <t>郑亚赟</t>
  </si>
  <si>
    <t>赵伟</t>
  </si>
  <si>
    <t>李超</t>
  </si>
  <si>
    <t>白雪</t>
  </si>
  <si>
    <t>温婧</t>
  </si>
  <si>
    <t>毛永生</t>
  </si>
  <si>
    <t>张国龙</t>
  </si>
  <si>
    <t>李琦</t>
  </si>
  <si>
    <t>任雨樱</t>
  </si>
  <si>
    <t>庞江兴</t>
  </si>
  <si>
    <t>管理</t>
  </si>
  <si>
    <t>温蓓</t>
  </si>
  <si>
    <t>赵凯川</t>
  </si>
  <si>
    <t>李慧</t>
  </si>
  <si>
    <t>裴晓宏</t>
  </si>
  <si>
    <t>解文娇</t>
  </si>
  <si>
    <t>田无际</t>
  </si>
  <si>
    <t>周燚</t>
  </si>
  <si>
    <t>史芮</t>
  </si>
  <si>
    <t>李婵</t>
  </si>
  <si>
    <t>周仰光</t>
  </si>
  <si>
    <t>乔晓红</t>
  </si>
  <si>
    <t>谢伟</t>
  </si>
  <si>
    <t>赵钰雪</t>
  </si>
  <si>
    <t>田广丰</t>
  </si>
  <si>
    <t>苏璐璐</t>
  </si>
  <si>
    <t>崔斌</t>
  </si>
  <si>
    <t>乔一帆</t>
  </si>
  <si>
    <t>张俊琪</t>
  </si>
  <si>
    <t>王丹丹</t>
  </si>
  <si>
    <t>史钰</t>
  </si>
  <si>
    <t>杜晓鹏</t>
  </si>
  <si>
    <t>程尹</t>
  </si>
  <si>
    <t>郝晶晶</t>
  </si>
  <si>
    <t>杨睿</t>
  </si>
  <si>
    <t>尚医梅</t>
  </si>
  <si>
    <t>王哲</t>
  </si>
  <si>
    <t>吕世健</t>
  </si>
  <si>
    <t>李佳臻</t>
  </si>
  <si>
    <t>韩雪</t>
  </si>
  <si>
    <t>温幸</t>
  </si>
  <si>
    <t>魏琦</t>
  </si>
  <si>
    <t>甄玮</t>
  </si>
  <si>
    <t>张旺强</t>
  </si>
  <si>
    <t>牛俨吉</t>
  </si>
  <si>
    <t>禹彬</t>
  </si>
  <si>
    <t>王勇</t>
  </si>
  <si>
    <t>孟洋锐擘</t>
  </si>
  <si>
    <t>黄晨靖</t>
  </si>
  <si>
    <t>刘英豪</t>
  </si>
  <si>
    <t>李坤怡</t>
  </si>
  <si>
    <t>李磊</t>
  </si>
  <si>
    <t>王慧</t>
  </si>
  <si>
    <t>温蓉</t>
  </si>
  <si>
    <t>许恒伟</t>
  </si>
  <si>
    <t>杨茜茜</t>
  </si>
  <si>
    <t>辛少波</t>
  </si>
  <si>
    <t>座位号</t>
  </si>
  <si>
    <t>赵菲</t>
  </si>
  <si>
    <t>晋中市第三人民医院</t>
  </si>
  <si>
    <t>专技2</t>
  </si>
  <si>
    <t>张凯璐</t>
  </si>
  <si>
    <t>陈淑霞</t>
  </si>
  <si>
    <t>李鹏</t>
  </si>
  <si>
    <t>专技3</t>
  </si>
  <si>
    <t>武小静</t>
  </si>
  <si>
    <t>李东琴</t>
  </si>
  <si>
    <t>刘渠文</t>
  </si>
  <si>
    <t>曹元虹</t>
  </si>
  <si>
    <t>王雪飞</t>
  </si>
  <si>
    <t>刘园园</t>
  </si>
  <si>
    <t>武晓莲</t>
  </si>
  <si>
    <t>牛璐婷</t>
  </si>
  <si>
    <t>刘晓慧</t>
  </si>
  <si>
    <t>董雅红</t>
  </si>
  <si>
    <t>李晶</t>
  </si>
  <si>
    <t>闫婷</t>
  </si>
  <si>
    <t>张晶</t>
  </si>
  <si>
    <t>丁琳娟</t>
  </si>
  <si>
    <t>郭淼淼</t>
  </si>
  <si>
    <t>张亚军</t>
  </si>
  <si>
    <t>李欢</t>
  </si>
  <si>
    <t>晋中市第四人民医院</t>
  </si>
  <si>
    <t>张巧林</t>
  </si>
  <si>
    <t>赵兵兵</t>
  </si>
  <si>
    <t>范荣</t>
  </si>
  <si>
    <t>隋冰玉</t>
  </si>
  <si>
    <t>董俊芳</t>
  </si>
  <si>
    <t>刘佳</t>
  </si>
  <si>
    <t>石瑞</t>
  </si>
  <si>
    <t>段立功</t>
  </si>
  <si>
    <t xml:space="preserve">专技1 </t>
  </si>
  <si>
    <t>杨毅夫</t>
  </si>
  <si>
    <t>张瑞雨</t>
  </si>
  <si>
    <t>郭佳婧</t>
  </si>
  <si>
    <t>杨星</t>
  </si>
  <si>
    <t>侯伟海</t>
  </si>
  <si>
    <t>郭敏</t>
  </si>
  <si>
    <t>李文艳</t>
  </si>
  <si>
    <t>杨虹</t>
  </si>
  <si>
    <t>陈睿娟</t>
  </si>
  <si>
    <t>庞玲玲</t>
  </si>
  <si>
    <t>赵茹爽</t>
  </si>
  <si>
    <t>白娟</t>
  </si>
  <si>
    <t>韩林楠</t>
  </si>
  <si>
    <t>赵丽珠</t>
  </si>
  <si>
    <t>张丽</t>
  </si>
  <si>
    <t>郭小雨</t>
  </si>
  <si>
    <t>郝培君</t>
  </si>
  <si>
    <t>吴瑞</t>
  </si>
  <si>
    <t>郭志美</t>
  </si>
  <si>
    <t>成英</t>
  </si>
  <si>
    <t>邓文秀</t>
  </si>
  <si>
    <t>梁振栋</t>
  </si>
  <si>
    <t>高溶霞</t>
  </si>
  <si>
    <t>孙丽花</t>
  </si>
  <si>
    <t>冯宁</t>
  </si>
  <si>
    <t>禹文辉</t>
  </si>
  <si>
    <t>李婧婕</t>
  </si>
  <si>
    <t>王景荣</t>
  </si>
  <si>
    <t>孟庆燕</t>
  </si>
  <si>
    <t>陈磊鑫</t>
  </si>
  <si>
    <t>李婷</t>
  </si>
  <si>
    <t>席卓越</t>
  </si>
  <si>
    <t>罗慧敏</t>
  </si>
  <si>
    <t>高艳</t>
  </si>
  <si>
    <t>白鹏虹</t>
  </si>
  <si>
    <t>陈孔雀</t>
  </si>
  <si>
    <t>赵慧敏</t>
  </si>
  <si>
    <t>卜鑫杰</t>
  </si>
  <si>
    <t>王翀宇</t>
  </si>
  <si>
    <t>赵秀云</t>
  </si>
  <si>
    <t>邓晓彤</t>
  </si>
  <si>
    <t>李星星</t>
  </si>
  <si>
    <t>高江慧</t>
  </si>
  <si>
    <t>李恒丽</t>
  </si>
  <si>
    <t>程小利</t>
  </si>
  <si>
    <t>陈欢</t>
  </si>
  <si>
    <t>王宇超</t>
  </si>
  <si>
    <t>王晶</t>
  </si>
  <si>
    <t>彭泽军</t>
  </si>
  <si>
    <t>吴静</t>
  </si>
  <si>
    <t>许鑫煜</t>
  </si>
  <si>
    <t>牛姣</t>
  </si>
  <si>
    <t>曹晓静</t>
  </si>
  <si>
    <t>郑熠璐</t>
  </si>
  <si>
    <t>陈思敏</t>
  </si>
  <si>
    <t>周琳琳</t>
  </si>
  <si>
    <t>刘慧变</t>
  </si>
  <si>
    <t>郝问宇</t>
  </si>
  <si>
    <t>刘泽浩</t>
  </si>
  <si>
    <t>胡婷</t>
  </si>
  <si>
    <t>关佩琪</t>
  </si>
  <si>
    <t>李书欣</t>
  </si>
  <si>
    <t>张雅风</t>
  </si>
  <si>
    <t>麻旭荣</t>
  </si>
  <si>
    <t>赵红</t>
  </si>
  <si>
    <t>李丽</t>
  </si>
  <si>
    <t>陈瑶瑶</t>
  </si>
  <si>
    <t>陈思宇</t>
  </si>
  <si>
    <t>庞凌宇</t>
  </si>
  <si>
    <t>崔洁</t>
  </si>
  <si>
    <t>赵卫华</t>
  </si>
  <si>
    <t>齐琪</t>
  </si>
  <si>
    <t>王智渊</t>
  </si>
  <si>
    <t>张越超</t>
  </si>
  <si>
    <t>李利芳</t>
  </si>
  <si>
    <t>张红利</t>
  </si>
  <si>
    <t>专技6</t>
  </si>
  <si>
    <t>王丽荣</t>
  </si>
  <si>
    <t>张文静</t>
  </si>
  <si>
    <t>黄丽婧</t>
  </si>
  <si>
    <t>林维蓉</t>
  </si>
  <si>
    <t>薛田甜</t>
  </si>
  <si>
    <t>闫鹏春</t>
  </si>
  <si>
    <t>张苗苗</t>
  </si>
  <si>
    <t>张奕</t>
  </si>
  <si>
    <t xml:space="preserve"> 女</t>
  </si>
  <si>
    <t>张娜</t>
  </si>
  <si>
    <t>成淑梅</t>
  </si>
  <si>
    <t>韩姝慧</t>
  </si>
  <si>
    <t>田治民</t>
  </si>
  <si>
    <t>田媛婷</t>
  </si>
  <si>
    <t>牛凯丽</t>
  </si>
  <si>
    <t>成曦楠</t>
  </si>
  <si>
    <t>段文婷</t>
  </si>
  <si>
    <t>马晓敏</t>
  </si>
  <si>
    <t>温沛华</t>
  </si>
  <si>
    <t>安一平</t>
  </si>
  <si>
    <t>贾宇星</t>
  </si>
  <si>
    <t>籍涓淇</t>
  </si>
  <si>
    <t>张瑞</t>
  </si>
  <si>
    <t>李中欣</t>
  </si>
  <si>
    <t>杨雨虹</t>
  </si>
  <si>
    <t>郭亚秀</t>
  </si>
  <si>
    <t>常同顺</t>
  </si>
  <si>
    <t>闫雪芳</t>
  </si>
  <si>
    <t>马越</t>
  </si>
  <si>
    <t>赵文菊</t>
  </si>
  <si>
    <t>李玲玉</t>
  </si>
  <si>
    <t>王慧鈺</t>
  </si>
  <si>
    <t>张志强</t>
  </si>
  <si>
    <t>张丽娟</t>
  </si>
  <si>
    <t>郝蓉蓉</t>
  </si>
  <si>
    <t xml:space="preserve">女 </t>
  </si>
  <si>
    <t>陈晓旭</t>
  </si>
  <si>
    <t>陈世京</t>
  </si>
  <si>
    <t>崔晓军</t>
  </si>
  <si>
    <t>专技8</t>
  </si>
  <si>
    <t>张朝晖</t>
  </si>
  <si>
    <t>郝飞帅</t>
  </si>
  <si>
    <t>张志慧</t>
  </si>
  <si>
    <t>张桃</t>
  </si>
  <si>
    <t>王嘉琛</t>
  </si>
  <si>
    <t>闫亚荣</t>
  </si>
  <si>
    <t>杨瑞萍</t>
  </si>
  <si>
    <t>范玉琴</t>
  </si>
  <si>
    <t>闫倩倩</t>
  </si>
  <si>
    <t>张宸睿</t>
  </si>
  <si>
    <t>白晶</t>
  </si>
  <si>
    <t>郝晓霞</t>
  </si>
  <si>
    <t>李海燕</t>
  </si>
  <si>
    <t>原志翠</t>
  </si>
  <si>
    <t>范勤</t>
  </si>
  <si>
    <t>乔晓佳</t>
  </si>
  <si>
    <t>张越智</t>
  </si>
  <si>
    <t>要志荣</t>
  </si>
  <si>
    <t>白淑媛</t>
  </si>
  <si>
    <t>秦嘉慧</t>
  </si>
  <si>
    <t>周红姣</t>
  </si>
  <si>
    <t>宫蕊</t>
  </si>
  <si>
    <t>蔡璐聪</t>
  </si>
  <si>
    <t>彭金慧</t>
  </si>
  <si>
    <t>康琴</t>
  </si>
  <si>
    <t>彭俊文</t>
  </si>
  <si>
    <t>王菁</t>
  </si>
  <si>
    <t>成垠颖</t>
  </si>
  <si>
    <t>李伟娟</t>
  </si>
  <si>
    <t>王晨力</t>
  </si>
  <si>
    <t>王佳</t>
  </si>
  <si>
    <t>吴智慧</t>
  </si>
  <si>
    <t>赵二利</t>
  </si>
  <si>
    <t>秦晶</t>
  </si>
  <si>
    <t>魏珊</t>
  </si>
  <si>
    <t>李亚</t>
  </si>
  <si>
    <t>张晓燕</t>
  </si>
  <si>
    <t>刘晓珊</t>
  </si>
  <si>
    <t>高诗婷</t>
  </si>
  <si>
    <t>薛妮</t>
  </si>
  <si>
    <t>王晓凡</t>
  </si>
  <si>
    <t>吴萱</t>
  </si>
  <si>
    <t>杜艳凤</t>
  </si>
  <si>
    <t>高敏</t>
  </si>
  <si>
    <t>常耀花</t>
  </si>
  <si>
    <t>王玲</t>
  </si>
  <si>
    <t>张鼎宝</t>
  </si>
  <si>
    <t>石晓红</t>
  </si>
  <si>
    <t>侯佳琪</t>
  </si>
  <si>
    <t>王小亚</t>
  </si>
  <si>
    <t>李涵越</t>
  </si>
  <si>
    <t>赵俊搏</t>
  </si>
  <si>
    <t>于晓玲</t>
  </si>
  <si>
    <t>马凯</t>
  </si>
  <si>
    <t>牛鑫巍</t>
  </si>
  <si>
    <t>刘玲芬</t>
  </si>
  <si>
    <t>张宏斌</t>
  </si>
  <si>
    <t>高丽婷</t>
  </si>
  <si>
    <t>管理1</t>
  </si>
  <si>
    <t>武丹</t>
  </si>
  <si>
    <t>任校宏</t>
  </si>
  <si>
    <t>安亚磊</t>
  </si>
  <si>
    <t>郭田</t>
  </si>
  <si>
    <t>范婧</t>
  </si>
  <si>
    <t>郭培均</t>
  </si>
  <si>
    <t>刘洋</t>
  </si>
  <si>
    <t>魏玮</t>
  </si>
  <si>
    <t>孟元敏</t>
  </si>
  <si>
    <t>毕茹茹</t>
  </si>
  <si>
    <t>郭蓉</t>
  </si>
  <si>
    <t>霍巍</t>
  </si>
  <si>
    <t>高逸</t>
  </si>
  <si>
    <t>李佳琪</t>
  </si>
  <si>
    <t>孙颖</t>
  </si>
  <si>
    <t>王潇</t>
  </si>
  <si>
    <t>贺飞灵</t>
  </si>
  <si>
    <t>李浩清</t>
  </si>
  <si>
    <t>岳川煚</t>
  </si>
  <si>
    <t>周利梅</t>
  </si>
  <si>
    <t>张海瀚</t>
  </si>
  <si>
    <t>赵启微</t>
  </si>
  <si>
    <t>蔡涵章</t>
  </si>
  <si>
    <t>赵旭</t>
  </si>
  <si>
    <t>李建芬</t>
  </si>
  <si>
    <t>杨青</t>
  </si>
  <si>
    <t>张昶</t>
  </si>
  <si>
    <t>焦磊</t>
  </si>
  <si>
    <t>赵丽佳</t>
  </si>
  <si>
    <t>张琳</t>
  </si>
  <si>
    <t>曹晋玉</t>
  </si>
  <si>
    <t>高宇靖</t>
  </si>
  <si>
    <t>李晓梅</t>
  </si>
  <si>
    <t>郭敏川</t>
  </si>
  <si>
    <t>赵郁杰</t>
  </si>
  <si>
    <t>田娜</t>
  </si>
  <si>
    <t>杜丽</t>
  </si>
  <si>
    <t>韩  凯</t>
  </si>
  <si>
    <t>文艳艳</t>
  </si>
  <si>
    <t>魏世荣</t>
  </si>
  <si>
    <t>柴源</t>
  </si>
  <si>
    <t>任鹏程</t>
  </si>
  <si>
    <t>郝亚琪</t>
  </si>
  <si>
    <t>王海鹏</t>
  </si>
  <si>
    <t>石宏霞</t>
  </si>
  <si>
    <t>秦鑫</t>
  </si>
  <si>
    <t>王瑛</t>
  </si>
  <si>
    <t>巩倩</t>
  </si>
  <si>
    <t>王琦</t>
  </si>
  <si>
    <t>高雅娟</t>
  </si>
  <si>
    <t>赵美霞</t>
  </si>
  <si>
    <t>管理2</t>
  </si>
  <si>
    <t>李文静</t>
  </si>
  <si>
    <t>武昊楠</t>
  </si>
  <si>
    <t>刘晓红</t>
  </si>
  <si>
    <t>乔茹霞</t>
  </si>
  <si>
    <t>谢晶晶</t>
  </si>
  <si>
    <t>薛亚玲</t>
  </si>
  <si>
    <t>杨琪</t>
  </si>
  <si>
    <t>王舒</t>
  </si>
  <si>
    <t>刘静</t>
  </si>
  <si>
    <t>李艳珺</t>
  </si>
  <si>
    <t>李艳华</t>
  </si>
  <si>
    <t>马晓宇</t>
  </si>
  <si>
    <t>赵琪</t>
  </si>
  <si>
    <t>刘芹</t>
  </si>
  <si>
    <t>李倩</t>
  </si>
  <si>
    <t>李红梅</t>
  </si>
  <si>
    <t>张慧</t>
  </si>
  <si>
    <t>施泽</t>
  </si>
  <si>
    <t>康诗悦</t>
  </si>
  <si>
    <t>杜晓鉴</t>
  </si>
  <si>
    <t>张娇娇</t>
  </si>
  <si>
    <t>于小娇</t>
  </si>
  <si>
    <t>程田静</t>
  </si>
  <si>
    <t>谢宇龙</t>
  </si>
  <si>
    <t>武相恩</t>
  </si>
  <si>
    <t>白杨</t>
  </si>
  <si>
    <t>晋中市中医院</t>
  </si>
  <si>
    <t>李萌</t>
  </si>
  <si>
    <t>莫海辉</t>
  </si>
  <si>
    <t>李娟娟</t>
  </si>
  <si>
    <t>李星</t>
  </si>
  <si>
    <t>张硕超</t>
  </si>
  <si>
    <t>石慧强</t>
  </si>
  <si>
    <t>李俊</t>
  </si>
  <si>
    <t>张馨</t>
  </si>
  <si>
    <t>刘乐</t>
  </si>
  <si>
    <t>宋磊</t>
  </si>
  <si>
    <t>王志鹏</t>
  </si>
  <si>
    <t>闫洁</t>
  </si>
  <si>
    <t>张菲菲</t>
  </si>
  <si>
    <t>马亚琴</t>
  </si>
  <si>
    <t>王玲玲</t>
  </si>
  <si>
    <t>李文燕</t>
  </si>
  <si>
    <t xml:space="preserve">晋中市妇幼保健院 </t>
  </si>
  <si>
    <t>杨青山</t>
  </si>
  <si>
    <t>晋中市妇幼保健院</t>
  </si>
  <si>
    <t>李林蔚</t>
  </si>
  <si>
    <t>武慧敏</t>
  </si>
  <si>
    <t>张瑜</t>
  </si>
  <si>
    <t>刘宇浩</t>
  </si>
  <si>
    <t>宁静</t>
  </si>
  <si>
    <t>闫丽云</t>
  </si>
  <si>
    <t>宋红丽</t>
  </si>
  <si>
    <t>王利萍</t>
  </si>
  <si>
    <t>侯佩汝</t>
  </si>
  <si>
    <t>张国平</t>
  </si>
  <si>
    <t>张建珍</t>
  </si>
  <si>
    <t>白轶慧</t>
  </si>
  <si>
    <t>张梅</t>
  </si>
  <si>
    <t>吴蕊</t>
  </si>
  <si>
    <t>张小艳</t>
  </si>
  <si>
    <t>陈媛</t>
  </si>
  <si>
    <t>王霞霞</t>
  </si>
  <si>
    <t>张亚琴</t>
  </si>
  <si>
    <t>高翔玲</t>
  </si>
  <si>
    <t>刘志韦</t>
  </si>
  <si>
    <t>荆丽</t>
  </si>
  <si>
    <t>陈一鸣</t>
  </si>
  <si>
    <t>贾海玉</t>
  </si>
  <si>
    <t>师燕</t>
  </si>
  <si>
    <t>方安正</t>
  </si>
  <si>
    <t>张亚楠</t>
  </si>
  <si>
    <t>范 青</t>
  </si>
  <si>
    <t>郝嘉莉</t>
  </si>
  <si>
    <t>温惠婷</t>
  </si>
  <si>
    <t>张桂红</t>
  </si>
  <si>
    <t>梁文超</t>
  </si>
  <si>
    <t>兰海霞</t>
  </si>
  <si>
    <t>王婧羽</t>
  </si>
  <si>
    <t>王志敏</t>
  </si>
  <si>
    <t>赵慧琴</t>
  </si>
  <si>
    <t>赵丽娜</t>
  </si>
  <si>
    <t>李萍</t>
  </si>
  <si>
    <t>郭艳</t>
  </si>
  <si>
    <t>张冲</t>
  </si>
  <si>
    <t>张茹</t>
  </si>
  <si>
    <t>霍彦甲</t>
  </si>
  <si>
    <t>武玥昕</t>
  </si>
  <si>
    <t>刘雅婕</t>
  </si>
  <si>
    <t>康苗</t>
  </si>
  <si>
    <t>武晓丽</t>
  </si>
  <si>
    <t>董馨艳</t>
  </si>
  <si>
    <t>郭文娟</t>
  </si>
  <si>
    <t>郭琪</t>
  </si>
  <si>
    <t>范鹏</t>
  </si>
  <si>
    <t>徐凯</t>
  </si>
  <si>
    <t>杨秀晨</t>
  </si>
  <si>
    <t>王悦</t>
  </si>
  <si>
    <t>董苗苗</t>
  </si>
  <si>
    <t>牛玥</t>
  </si>
  <si>
    <t>章馨</t>
  </si>
  <si>
    <t>郭欣</t>
  </si>
  <si>
    <t>卞雅俊</t>
  </si>
  <si>
    <t>成沙沙</t>
  </si>
  <si>
    <t>贺熠璇</t>
  </si>
  <si>
    <t>刘变峰</t>
  </si>
  <si>
    <t>李睿</t>
  </si>
  <si>
    <t>刘倩茹</t>
  </si>
  <si>
    <t>赵国灏</t>
  </si>
  <si>
    <t>焦杰</t>
  </si>
  <si>
    <t>刘昱</t>
  </si>
  <si>
    <t>魏家琪</t>
  </si>
  <si>
    <t>黄晓花</t>
  </si>
  <si>
    <t>李白帆</t>
  </si>
  <si>
    <t>任娟</t>
  </si>
  <si>
    <t>酉红帆</t>
  </si>
  <si>
    <t>刘斐斐</t>
  </si>
  <si>
    <t>郑瑞芝</t>
  </si>
  <si>
    <t>晋中市传染病医院</t>
  </si>
  <si>
    <t>张敏敏</t>
  </si>
  <si>
    <t>独敬苗</t>
  </si>
  <si>
    <t>韩婷</t>
  </si>
  <si>
    <t>郭海钰</t>
  </si>
  <si>
    <t>雷振利</t>
  </si>
  <si>
    <t>王铭</t>
  </si>
  <si>
    <t>夏亚兵</t>
  </si>
  <si>
    <t>董玲玉</t>
  </si>
  <si>
    <t>刘志翔</t>
  </si>
  <si>
    <t>李瑞霞</t>
  </si>
  <si>
    <t>赵晨晖</t>
  </si>
  <si>
    <t>常崇斐</t>
  </si>
  <si>
    <t>李瑞</t>
  </si>
  <si>
    <t>陈艳妮</t>
  </si>
  <si>
    <t>赵璐平</t>
  </si>
  <si>
    <t>安思瑾</t>
  </si>
  <si>
    <t>乔茜</t>
  </si>
  <si>
    <t>史欣欣</t>
  </si>
  <si>
    <t>田景淇</t>
  </si>
  <si>
    <t>韩玲君</t>
  </si>
  <si>
    <t>李慧慧</t>
  </si>
  <si>
    <t>贺晋平</t>
  </si>
  <si>
    <t>牛国慧</t>
  </si>
  <si>
    <t>石丽萍</t>
  </si>
  <si>
    <t>宗帆</t>
  </si>
  <si>
    <t>王淼洲</t>
  </si>
  <si>
    <t>常玉珍</t>
  </si>
  <si>
    <t>范旭红</t>
  </si>
  <si>
    <t>李静</t>
  </si>
  <si>
    <t>倪铭薇</t>
  </si>
  <si>
    <t>甄瑞英</t>
  </si>
  <si>
    <t>张亚兰</t>
  </si>
  <si>
    <t>张婷</t>
  </si>
  <si>
    <t>张晓庆</t>
  </si>
  <si>
    <t>郝晓丽</t>
  </si>
  <si>
    <t>金铭</t>
  </si>
  <si>
    <t>李艳</t>
  </si>
  <si>
    <t>贺云</t>
  </si>
  <si>
    <t>孙莉</t>
  </si>
  <si>
    <t>李文琴</t>
  </si>
  <si>
    <t>吕文静</t>
  </si>
  <si>
    <t>孙伟</t>
  </si>
  <si>
    <t>申晶晶</t>
  </si>
  <si>
    <t>胡凤</t>
  </si>
  <si>
    <t>王宇帆</t>
  </si>
  <si>
    <t>高娜</t>
  </si>
  <si>
    <t>郑文琦</t>
  </si>
  <si>
    <t>郝淑娟</t>
  </si>
  <si>
    <t>田芳</t>
  </si>
  <si>
    <t>杨文娟</t>
  </si>
  <si>
    <t>尚紫薇</t>
  </si>
  <si>
    <t>苗杨</t>
  </si>
  <si>
    <t>赵雨婧</t>
  </si>
  <si>
    <t>许莲芝</t>
  </si>
  <si>
    <t>胡蓉</t>
  </si>
  <si>
    <t>张耕睿</t>
  </si>
  <si>
    <t>禹馨雅</t>
  </si>
  <si>
    <t>马雪清</t>
  </si>
  <si>
    <t>亢玲丽</t>
  </si>
  <si>
    <t>赵敏</t>
  </si>
  <si>
    <t>李蕾</t>
  </si>
  <si>
    <t>刘瑞雪</t>
  </si>
  <si>
    <t>郭鑫</t>
  </si>
  <si>
    <t>李玉</t>
  </si>
  <si>
    <t>薛艳晏</t>
  </si>
  <si>
    <t>吕游</t>
  </si>
  <si>
    <t>吴钰莹</t>
  </si>
  <si>
    <t>高丽萍</t>
  </si>
  <si>
    <t>胡楠</t>
  </si>
  <si>
    <t>胡雅靖</t>
  </si>
  <si>
    <t>勾晓英</t>
  </si>
  <si>
    <t>常梦桃</t>
  </si>
  <si>
    <t>胡宁宁</t>
  </si>
  <si>
    <t>范锐</t>
  </si>
  <si>
    <t>赵正阳</t>
  </si>
  <si>
    <t>李文婷</t>
  </si>
  <si>
    <t>张文飞</t>
  </si>
  <si>
    <t>李桂芳</t>
  </si>
  <si>
    <t>褚雪婷</t>
  </si>
  <si>
    <t>周海鹏</t>
  </si>
  <si>
    <t>李思雅</t>
  </si>
  <si>
    <t>戚雅楠</t>
  </si>
  <si>
    <t>郑令俊</t>
  </si>
  <si>
    <t>穆泽芳</t>
  </si>
  <si>
    <t>周帆</t>
  </si>
  <si>
    <t>张敬文</t>
  </si>
  <si>
    <t>王晓敏</t>
  </si>
  <si>
    <t>杨春霖</t>
  </si>
  <si>
    <t>张丹</t>
  </si>
  <si>
    <t>张彦芳</t>
  </si>
  <si>
    <t>李东</t>
  </si>
  <si>
    <t>崔亚婷</t>
  </si>
  <si>
    <t>许可馨</t>
  </si>
  <si>
    <t>于跃</t>
  </si>
  <si>
    <t>常彩紘</t>
  </si>
  <si>
    <t>范欣伟</t>
  </si>
  <si>
    <t>韩光宇</t>
  </si>
  <si>
    <t>温枭</t>
  </si>
  <si>
    <t>赵青青</t>
  </si>
  <si>
    <t>姚姗姗</t>
  </si>
  <si>
    <t>白雪峰</t>
  </si>
  <si>
    <t>王潇坤</t>
  </si>
  <si>
    <t>谢小亚</t>
  </si>
  <si>
    <t>许记安</t>
  </si>
  <si>
    <t>师姣</t>
  </si>
  <si>
    <t>高蓉</t>
  </si>
  <si>
    <t>刘蔚辉</t>
  </si>
  <si>
    <t>郭冠华</t>
  </si>
  <si>
    <t>梁瑞婷</t>
  </si>
  <si>
    <t>李明洋</t>
  </si>
  <si>
    <t>师煜超</t>
  </si>
  <si>
    <t>韩笑然</t>
  </si>
  <si>
    <t>于波</t>
  </si>
  <si>
    <t>王慧慧</t>
  </si>
  <si>
    <t>李昭阳</t>
  </si>
  <si>
    <t>成晓婷</t>
  </si>
  <si>
    <t>刘也</t>
  </si>
  <si>
    <t>张凤翼</t>
  </si>
  <si>
    <t>郭昕</t>
  </si>
  <si>
    <t>王芳</t>
  </si>
  <si>
    <t>王卉雅</t>
  </si>
  <si>
    <t>李晓睿</t>
  </si>
  <si>
    <t>白懿彬</t>
  </si>
  <si>
    <t>张悦</t>
  </si>
  <si>
    <t>韩骏达</t>
  </si>
  <si>
    <t>籍煜舒</t>
  </si>
  <si>
    <t>晋中市卫生学校</t>
  </si>
  <si>
    <t>杨甜甜</t>
  </si>
  <si>
    <t>郭媛</t>
  </si>
  <si>
    <t>李光玲</t>
  </si>
  <si>
    <t>董嘉钰</t>
  </si>
  <si>
    <t>郑丽霞</t>
  </si>
  <si>
    <t>任峰萍</t>
  </si>
  <si>
    <t>马慧</t>
  </si>
  <si>
    <t>张嵘</t>
  </si>
  <si>
    <t xml:space="preserve">晋中市卫生学校 </t>
  </si>
  <si>
    <t>肖彩虹</t>
  </si>
  <si>
    <t>王凤英</t>
  </si>
  <si>
    <t>孟青变</t>
  </si>
  <si>
    <t>杜菲菲</t>
  </si>
  <si>
    <t>杨润田</t>
  </si>
  <si>
    <t>马兰</t>
  </si>
  <si>
    <t>李文丽</t>
  </si>
  <si>
    <t>高帅帅</t>
  </si>
  <si>
    <t>马润霞</t>
  </si>
  <si>
    <t>冯丕文</t>
  </si>
  <si>
    <t>吴雨姗</t>
  </si>
  <si>
    <t>张晓娟</t>
  </si>
  <si>
    <t>闫美琴</t>
  </si>
  <si>
    <t>贺慧奇</t>
  </si>
  <si>
    <t>任晓婷</t>
  </si>
  <si>
    <t>刘芳芳</t>
  </si>
  <si>
    <t>邵文婧</t>
  </si>
  <si>
    <t>李潇洒</t>
  </si>
  <si>
    <t>温文</t>
  </si>
  <si>
    <t>冯丽婷</t>
  </si>
  <si>
    <t>李海平</t>
  </si>
  <si>
    <t>罗丽娅</t>
  </si>
  <si>
    <t>巩园</t>
  </si>
  <si>
    <t>贺玉艳</t>
  </si>
  <si>
    <t>赵光娟</t>
  </si>
  <si>
    <t>郑变枝</t>
  </si>
  <si>
    <t>师培芳</t>
  </si>
  <si>
    <t>张瑞婷</t>
  </si>
  <si>
    <t>赵进</t>
  </si>
  <si>
    <t>王霞</t>
  </si>
  <si>
    <t>吴鑫</t>
  </si>
  <si>
    <t>弓强</t>
  </si>
  <si>
    <t>高磐</t>
  </si>
  <si>
    <t>张红霞</t>
  </si>
  <si>
    <t>贾璐</t>
  </si>
  <si>
    <t>武学栋</t>
  </si>
  <si>
    <t>王佩</t>
  </si>
  <si>
    <t>许繁苏</t>
  </si>
  <si>
    <t>黄经纬</t>
  </si>
  <si>
    <t>王泽</t>
  </si>
  <si>
    <t>刘晓峰</t>
  </si>
  <si>
    <t>连超</t>
  </si>
  <si>
    <t>杨峰</t>
  </si>
  <si>
    <t>翟晓宇</t>
  </si>
  <si>
    <t>云利兵</t>
  </si>
  <si>
    <t>高飞</t>
  </si>
  <si>
    <t>闫东栋</t>
  </si>
  <si>
    <t>程亚楠</t>
  </si>
  <si>
    <t>常小芳</t>
  </si>
  <si>
    <t>王瑜璐</t>
  </si>
  <si>
    <t>白雅琼</t>
  </si>
  <si>
    <t>李靓思</t>
  </si>
  <si>
    <t>刘立婷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</si>
</sst>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44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4" max="4" width="16.00390625" style="0" customWidth="1"/>
    <col min="5" max="5" width="20.375" style="0" customWidth="1"/>
  </cols>
  <sheetData>
    <row r="1" spans="1:11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.7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</row>
    <row r="3" spans="1:11" ht="14.25">
      <c r="A3" s="5">
        <v>1</v>
      </c>
      <c r="B3" s="8" t="s">
        <v>12</v>
      </c>
      <c r="C3" s="8" t="s">
        <v>13</v>
      </c>
      <c r="D3" s="7">
        <v>20181201140</v>
      </c>
      <c r="E3" s="8" t="s">
        <v>14</v>
      </c>
      <c r="F3" s="8" t="s">
        <v>15</v>
      </c>
      <c r="G3" s="9">
        <v>71</v>
      </c>
      <c r="H3" s="9"/>
      <c r="I3" s="9">
        <v>71</v>
      </c>
      <c r="J3" s="17" t="s">
        <v>16</v>
      </c>
      <c r="K3" s="18"/>
    </row>
    <row r="4" spans="1:11" ht="14.25">
      <c r="A4" s="7">
        <v>2</v>
      </c>
      <c r="B4" s="6" t="s">
        <v>17</v>
      </c>
      <c r="C4" s="6" t="s">
        <v>13</v>
      </c>
      <c r="D4" s="7">
        <v>20181201142</v>
      </c>
      <c r="E4" s="6" t="s">
        <v>14</v>
      </c>
      <c r="F4" s="6" t="s">
        <v>15</v>
      </c>
      <c r="G4" s="9">
        <v>68</v>
      </c>
      <c r="H4" s="9"/>
      <c r="I4" s="9">
        <v>68</v>
      </c>
      <c r="J4" s="17" t="s">
        <v>16</v>
      </c>
      <c r="K4" s="18"/>
    </row>
    <row r="5" spans="1:11" ht="14.25">
      <c r="A5" s="5">
        <v>3</v>
      </c>
      <c r="B5" s="8" t="s">
        <v>18</v>
      </c>
      <c r="C5" s="8" t="s">
        <v>13</v>
      </c>
      <c r="D5" s="7">
        <v>20181201144</v>
      </c>
      <c r="E5" s="8" t="s">
        <v>14</v>
      </c>
      <c r="F5" s="8" t="s">
        <v>15</v>
      </c>
      <c r="G5" s="9">
        <v>68</v>
      </c>
      <c r="H5" s="9"/>
      <c r="I5" s="9">
        <v>68</v>
      </c>
      <c r="J5" s="17" t="s">
        <v>16</v>
      </c>
      <c r="K5" s="18"/>
    </row>
    <row r="6" spans="1:11" ht="14.25">
      <c r="A6" s="5">
        <v>4</v>
      </c>
      <c r="B6" s="8" t="s">
        <v>19</v>
      </c>
      <c r="C6" s="8" t="s">
        <v>20</v>
      </c>
      <c r="D6" s="7">
        <v>20181201147</v>
      </c>
      <c r="E6" s="8" t="s">
        <v>14</v>
      </c>
      <c r="F6" s="8" t="s">
        <v>15</v>
      </c>
      <c r="G6" s="9">
        <v>66</v>
      </c>
      <c r="H6" s="9"/>
      <c r="I6" s="9">
        <v>66</v>
      </c>
      <c r="J6" s="18"/>
      <c r="K6" s="18"/>
    </row>
    <row r="7" spans="1:11" ht="14.25">
      <c r="A7" s="7">
        <v>5</v>
      </c>
      <c r="B7" s="8" t="s">
        <v>21</v>
      </c>
      <c r="C7" s="8" t="s">
        <v>20</v>
      </c>
      <c r="D7" s="7">
        <v>20181201145</v>
      </c>
      <c r="E7" s="8" t="s">
        <v>14</v>
      </c>
      <c r="F7" s="8" t="s">
        <v>15</v>
      </c>
      <c r="G7" s="9">
        <v>60</v>
      </c>
      <c r="H7" s="9"/>
      <c r="I7" s="9">
        <v>60</v>
      </c>
      <c r="J7" s="18"/>
      <c r="K7" s="18"/>
    </row>
    <row r="8" spans="1:11" ht="14.25">
      <c r="A8" s="5">
        <v>6</v>
      </c>
      <c r="B8" s="6" t="s">
        <v>22</v>
      </c>
      <c r="C8" s="6" t="s">
        <v>20</v>
      </c>
      <c r="D8" s="7">
        <v>20181201148</v>
      </c>
      <c r="E8" s="6" t="s">
        <v>14</v>
      </c>
      <c r="F8" s="7" t="s">
        <v>15</v>
      </c>
      <c r="G8" s="9">
        <v>60</v>
      </c>
      <c r="H8" s="9"/>
      <c r="I8" s="9">
        <v>60</v>
      </c>
      <c r="J8" s="18"/>
      <c r="K8" s="18"/>
    </row>
    <row r="9" spans="1:11" ht="14.25">
      <c r="A9" s="5">
        <v>7</v>
      </c>
      <c r="B9" s="8" t="s">
        <v>23</v>
      </c>
      <c r="C9" s="8" t="s">
        <v>20</v>
      </c>
      <c r="D9" s="7">
        <v>20181201150</v>
      </c>
      <c r="E9" s="8" t="s">
        <v>14</v>
      </c>
      <c r="F9" s="8" t="s">
        <v>15</v>
      </c>
      <c r="G9" s="9">
        <v>60</v>
      </c>
      <c r="H9" s="9"/>
      <c r="I9" s="9">
        <v>60</v>
      </c>
      <c r="J9" s="18"/>
      <c r="K9" s="18"/>
    </row>
    <row r="10" spans="1:11" ht="14.25">
      <c r="A10" s="7">
        <v>8</v>
      </c>
      <c r="B10" s="8" t="s">
        <v>24</v>
      </c>
      <c r="C10" s="8" t="s">
        <v>20</v>
      </c>
      <c r="D10" s="7">
        <v>20181201149</v>
      </c>
      <c r="E10" s="8" t="s">
        <v>14</v>
      </c>
      <c r="F10" s="8" t="s">
        <v>15</v>
      </c>
      <c r="G10" s="9">
        <v>54</v>
      </c>
      <c r="H10" s="9"/>
      <c r="I10" s="9">
        <v>54</v>
      </c>
      <c r="J10" s="18"/>
      <c r="K10" s="18"/>
    </row>
    <row r="11" spans="1:11" ht="14.25">
      <c r="A11" s="5">
        <v>9</v>
      </c>
      <c r="B11" s="6" t="s">
        <v>25</v>
      </c>
      <c r="C11" s="6" t="s">
        <v>20</v>
      </c>
      <c r="D11" s="7">
        <v>20181201141</v>
      </c>
      <c r="E11" s="6" t="s">
        <v>14</v>
      </c>
      <c r="F11" s="6" t="s">
        <v>15</v>
      </c>
      <c r="G11" s="9">
        <v>0</v>
      </c>
      <c r="H11" s="9"/>
      <c r="I11" s="9">
        <v>0</v>
      </c>
      <c r="J11" s="18"/>
      <c r="K11" s="18"/>
    </row>
    <row r="12" spans="1:11" ht="14.25">
      <c r="A12" s="5">
        <v>10</v>
      </c>
      <c r="B12" s="8" t="s">
        <v>26</v>
      </c>
      <c r="C12" s="8" t="s">
        <v>20</v>
      </c>
      <c r="D12" s="7">
        <v>20181201143</v>
      </c>
      <c r="E12" s="8" t="s">
        <v>14</v>
      </c>
      <c r="F12" s="8" t="s">
        <v>15</v>
      </c>
      <c r="G12" s="10">
        <v>0</v>
      </c>
      <c r="H12" s="9"/>
      <c r="I12" s="10">
        <v>0</v>
      </c>
      <c r="J12" s="18"/>
      <c r="K12" s="18"/>
    </row>
    <row r="13" spans="1:11" ht="14.25">
      <c r="A13" s="7">
        <v>11</v>
      </c>
      <c r="B13" s="8" t="s">
        <v>27</v>
      </c>
      <c r="C13" s="8" t="s">
        <v>20</v>
      </c>
      <c r="D13" s="7">
        <v>20181201146</v>
      </c>
      <c r="E13" s="8" t="s">
        <v>14</v>
      </c>
      <c r="F13" s="8" t="s">
        <v>15</v>
      </c>
      <c r="G13" s="10">
        <v>0</v>
      </c>
      <c r="H13" s="9"/>
      <c r="I13" s="10">
        <v>0</v>
      </c>
      <c r="J13" s="18"/>
      <c r="K13" s="18"/>
    </row>
  </sheetData>
  <sheetProtection/>
  <mergeCells count="1">
    <mergeCell ref="A1:K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28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3" width="9.00390625" style="3" customWidth="1"/>
    <col min="4" max="4" width="13.00390625" style="3" customWidth="1"/>
    <col min="5" max="5" width="18.00390625" style="3" customWidth="1"/>
    <col min="6" max="9" width="9.00390625" style="3" customWidth="1"/>
    <col min="10" max="10" width="11.375" style="3" customWidth="1"/>
    <col min="11" max="11" width="9.00390625" style="3" customWidth="1"/>
  </cols>
  <sheetData>
    <row r="1" spans="1:11" s="1" customFormat="1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</row>
    <row r="3" spans="1:11" ht="12" customHeight="1">
      <c r="A3" s="5">
        <v>1</v>
      </c>
      <c r="B3" s="8" t="s">
        <v>28</v>
      </c>
      <c r="C3" s="8" t="s">
        <v>20</v>
      </c>
      <c r="D3" s="7">
        <v>20181201003</v>
      </c>
      <c r="E3" s="8" t="s">
        <v>29</v>
      </c>
      <c r="F3" s="8" t="s">
        <v>30</v>
      </c>
      <c r="G3" s="5">
        <v>86</v>
      </c>
      <c r="H3" s="5">
        <v>73</v>
      </c>
      <c r="I3" s="5">
        <f aca="true" t="shared" si="0" ref="I3:I66">G3*0.5+H3*0.5</f>
        <v>79.5</v>
      </c>
      <c r="J3" s="17" t="s">
        <v>31</v>
      </c>
      <c r="K3" s="18"/>
    </row>
    <row r="4" spans="1:11" ht="12" customHeight="1">
      <c r="A4" s="5">
        <v>2</v>
      </c>
      <c r="B4" s="6" t="s">
        <v>32</v>
      </c>
      <c r="C4" s="6" t="s">
        <v>13</v>
      </c>
      <c r="D4" s="7">
        <v>20181201014</v>
      </c>
      <c r="E4" s="6" t="s">
        <v>29</v>
      </c>
      <c r="F4" s="6" t="s">
        <v>30</v>
      </c>
      <c r="G4" s="5">
        <v>81.5</v>
      </c>
      <c r="H4" s="5">
        <v>71</v>
      </c>
      <c r="I4" s="5">
        <f t="shared" si="0"/>
        <v>76.25</v>
      </c>
      <c r="J4" s="17" t="s">
        <v>31</v>
      </c>
      <c r="K4" s="18"/>
    </row>
    <row r="5" spans="1:11" ht="12" customHeight="1">
      <c r="A5" s="5">
        <v>3</v>
      </c>
      <c r="B5" s="6" t="s">
        <v>33</v>
      </c>
      <c r="C5" s="6" t="s">
        <v>20</v>
      </c>
      <c r="D5" s="7">
        <v>20181201012</v>
      </c>
      <c r="E5" s="6" t="s">
        <v>29</v>
      </c>
      <c r="F5" s="6" t="s">
        <v>30</v>
      </c>
      <c r="G5" s="5">
        <v>82.5</v>
      </c>
      <c r="H5" s="5">
        <v>65</v>
      </c>
      <c r="I5" s="5">
        <f t="shared" si="0"/>
        <v>73.75</v>
      </c>
      <c r="J5" s="17" t="s">
        <v>31</v>
      </c>
      <c r="K5" s="18"/>
    </row>
    <row r="6" spans="1:11" ht="12" customHeight="1">
      <c r="A6" s="5">
        <v>4</v>
      </c>
      <c r="B6" s="8" t="s">
        <v>34</v>
      </c>
      <c r="C6" s="8" t="s">
        <v>20</v>
      </c>
      <c r="D6" s="7">
        <v>20181201009</v>
      </c>
      <c r="E6" s="8" t="s">
        <v>29</v>
      </c>
      <c r="F6" s="8" t="s">
        <v>30</v>
      </c>
      <c r="G6" s="5">
        <v>79.5</v>
      </c>
      <c r="H6" s="5">
        <v>66</v>
      </c>
      <c r="I6" s="5">
        <f t="shared" si="0"/>
        <v>72.75</v>
      </c>
      <c r="J6" s="17" t="s">
        <v>31</v>
      </c>
      <c r="K6" s="18"/>
    </row>
    <row r="7" spans="1:11" ht="12" customHeight="1">
      <c r="A7" s="5">
        <v>5</v>
      </c>
      <c r="B7" s="8" t="s">
        <v>35</v>
      </c>
      <c r="C7" s="8" t="s">
        <v>20</v>
      </c>
      <c r="D7" s="7">
        <v>20181201019</v>
      </c>
      <c r="E7" s="8" t="s">
        <v>29</v>
      </c>
      <c r="F7" s="8" t="s">
        <v>30</v>
      </c>
      <c r="G7" s="5">
        <v>82</v>
      </c>
      <c r="H7" s="5">
        <v>62</v>
      </c>
      <c r="I7" s="5">
        <f t="shared" si="0"/>
        <v>72</v>
      </c>
      <c r="J7" s="17" t="s">
        <v>31</v>
      </c>
      <c r="K7" s="18"/>
    </row>
    <row r="8" spans="1:11" ht="12" customHeight="1">
      <c r="A8" s="5">
        <v>6</v>
      </c>
      <c r="B8" s="6" t="s">
        <v>36</v>
      </c>
      <c r="C8" s="6" t="s">
        <v>20</v>
      </c>
      <c r="D8" s="7">
        <v>20181201022</v>
      </c>
      <c r="E8" s="6" t="s">
        <v>29</v>
      </c>
      <c r="F8" s="7" t="s">
        <v>30</v>
      </c>
      <c r="G8" s="5">
        <v>74.5</v>
      </c>
      <c r="H8" s="5">
        <v>69</v>
      </c>
      <c r="I8" s="5">
        <f t="shared" si="0"/>
        <v>71.75</v>
      </c>
      <c r="J8" s="17" t="s">
        <v>31</v>
      </c>
      <c r="K8" s="18"/>
    </row>
    <row r="9" spans="1:11" ht="12" customHeight="1">
      <c r="A9" s="5">
        <v>7</v>
      </c>
      <c r="B9" s="8" t="s">
        <v>37</v>
      </c>
      <c r="C9" s="8" t="s">
        <v>20</v>
      </c>
      <c r="D9" s="7">
        <v>20181201001</v>
      </c>
      <c r="E9" s="8" t="s">
        <v>29</v>
      </c>
      <c r="F9" s="8" t="s">
        <v>30</v>
      </c>
      <c r="G9" s="5">
        <v>76</v>
      </c>
      <c r="H9" s="5">
        <v>64</v>
      </c>
      <c r="I9" s="5">
        <f t="shared" si="0"/>
        <v>70</v>
      </c>
      <c r="J9" s="17" t="s">
        <v>31</v>
      </c>
      <c r="K9" s="18"/>
    </row>
    <row r="10" spans="1:11" ht="12" customHeight="1">
      <c r="A10" s="5">
        <v>8</v>
      </c>
      <c r="B10" s="6" t="s">
        <v>38</v>
      </c>
      <c r="C10" s="6" t="s">
        <v>20</v>
      </c>
      <c r="D10" s="7">
        <v>20181201006</v>
      </c>
      <c r="E10" s="6" t="s">
        <v>29</v>
      </c>
      <c r="F10" s="6" t="s">
        <v>30</v>
      </c>
      <c r="G10" s="5">
        <v>78</v>
      </c>
      <c r="H10" s="5">
        <v>58</v>
      </c>
      <c r="I10" s="5">
        <f t="shared" si="0"/>
        <v>68</v>
      </c>
      <c r="J10" s="17" t="s">
        <v>31</v>
      </c>
      <c r="K10" s="18"/>
    </row>
    <row r="11" spans="1:11" ht="12" customHeight="1">
      <c r="A11" s="5">
        <v>9</v>
      </c>
      <c r="B11" s="8" t="s">
        <v>39</v>
      </c>
      <c r="C11" s="8" t="s">
        <v>13</v>
      </c>
      <c r="D11" s="7">
        <v>20181201007</v>
      </c>
      <c r="E11" s="8" t="s">
        <v>29</v>
      </c>
      <c r="F11" s="8" t="s">
        <v>30</v>
      </c>
      <c r="G11" s="5">
        <v>85.5</v>
      </c>
      <c r="H11" s="5">
        <v>50</v>
      </c>
      <c r="I11" s="5">
        <f t="shared" si="0"/>
        <v>67.75</v>
      </c>
      <c r="J11" s="17" t="s">
        <v>31</v>
      </c>
      <c r="K11" s="18"/>
    </row>
    <row r="12" spans="1:11" ht="12" customHeight="1">
      <c r="A12" s="5">
        <v>10</v>
      </c>
      <c r="B12" s="6" t="s">
        <v>40</v>
      </c>
      <c r="C12" s="6" t="s">
        <v>13</v>
      </c>
      <c r="D12" s="7">
        <v>20181201005</v>
      </c>
      <c r="E12" s="6" t="s">
        <v>29</v>
      </c>
      <c r="F12" s="6" t="s">
        <v>30</v>
      </c>
      <c r="G12" s="5">
        <v>71</v>
      </c>
      <c r="H12" s="5">
        <v>62</v>
      </c>
      <c r="I12" s="5">
        <f t="shared" si="0"/>
        <v>66.5</v>
      </c>
      <c r="J12" s="18"/>
      <c r="K12" s="18"/>
    </row>
    <row r="13" spans="1:11" ht="12" customHeight="1">
      <c r="A13" s="5">
        <v>11</v>
      </c>
      <c r="B13" s="8" t="s">
        <v>41</v>
      </c>
      <c r="C13" s="8" t="s">
        <v>13</v>
      </c>
      <c r="D13" s="7">
        <v>20181201018</v>
      </c>
      <c r="E13" s="8" t="s">
        <v>29</v>
      </c>
      <c r="F13" s="8" t="s">
        <v>30</v>
      </c>
      <c r="G13" s="5">
        <v>74</v>
      </c>
      <c r="H13" s="5">
        <v>53</v>
      </c>
      <c r="I13" s="5">
        <f t="shared" si="0"/>
        <v>63.5</v>
      </c>
      <c r="J13" s="18"/>
      <c r="K13" s="18"/>
    </row>
    <row r="14" spans="1:11" ht="12" customHeight="1">
      <c r="A14" s="5">
        <v>12</v>
      </c>
      <c r="B14" s="8" t="s">
        <v>42</v>
      </c>
      <c r="C14" s="8" t="s">
        <v>13</v>
      </c>
      <c r="D14" s="7">
        <v>20181201015</v>
      </c>
      <c r="E14" s="8" t="s">
        <v>29</v>
      </c>
      <c r="F14" s="8" t="s">
        <v>30</v>
      </c>
      <c r="G14" s="5">
        <v>73.5</v>
      </c>
      <c r="H14" s="5">
        <v>49</v>
      </c>
      <c r="I14" s="5">
        <f t="shared" si="0"/>
        <v>61.25</v>
      </c>
      <c r="J14" s="18"/>
      <c r="K14" s="18"/>
    </row>
    <row r="15" spans="1:11" ht="12" customHeight="1">
      <c r="A15" s="5">
        <v>13</v>
      </c>
      <c r="B15" s="6" t="s">
        <v>43</v>
      </c>
      <c r="C15" s="6" t="s">
        <v>13</v>
      </c>
      <c r="D15" s="7">
        <v>20181201004</v>
      </c>
      <c r="E15" s="6" t="s">
        <v>29</v>
      </c>
      <c r="F15" s="6" t="s">
        <v>30</v>
      </c>
      <c r="G15" s="5">
        <v>67</v>
      </c>
      <c r="H15" s="5">
        <v>53</v>
      </c>
      <c r="I15" s="5">
        <f t="shared" si="0"/>
        <v>60</v>
      </c>
      <c r="J15" s="18"/>
      <c r="K15" s="18"/>
    </row>
    <row r="16" spans="1:11" ht="12" customHeight="1">
      <c r="A16" s="5">
        <v>14</v>
      </c>
      <c r="B16" s="8" t="s">
        <v>44</v>
      </c>
      <c r="C16" s="8" t="s">
        <v>20</v>
      </c>
      <c r="D16" s="7">
        <v>20181201016</v>
      </c>
      <c r="E16" s="8" t="s">
        <v>29</v>
      </c>
      <c r="F16" s="8" t="s">
        <v>30</v>
      </c>
      <c r="G16" s="5">
        <v>63</v>
      </c>
      <c r="H16" s="5">
        <v>54</v>
      </c>
      <c r="I16" s="5">
        <f t="shared" si="0"/>
        <v>58.5</v>
      </c>
      <c r="J16" s="18"/>
      <c r="K16" s="18"/>
    </row>
    <row r="17" spans="1:11" ht="12" customHeight="1">
      <c r="A17" s="5">
        <v>15</v>
      </c>
      <c r="B17" s="6" t="s">
        <v>45</v>
      </c>
      <c r="C17" s="6" t="s">
        <v>20</v>
      </c>
      <c r="D17" s="7">
        <v>20181201010</v>
      </c>
      <c r="E17" s="6" t="s">
        <v>29</v>
      </c>
      <c r="F17" s="6" t="s">
        <v>30</v>
      </c>
      <c r="G17" s="5">
        <v>64</v>
      </c>
      <c r="H17" s="5">
        <v>51</v>
      </c>
      <c r="I17" s="5">
        <f t="shared" si="0"/>
        <v>57.5</v>
      </c>
      <c r="J17" s="18"/>
      <c r="K17" s="18"/>
    </row>
    <row r="18" spans="1:11" ht="12" customHeight="1">
      <c r="A18" s="5">
        <v>16</v>
      </c>
      <c r="B18" s="6" t="s">
        <v>46</v>
      </c>
      <c r="C18" s="6" t="s">
        <v>20</v>
      </c>
      <c r="D18" s="7">
        <v>20181201021</v>
      </c>
      <c r="E18" s="6" t="s">
        <v>29</v>
      </c>
      <c r="F18" s="6" t="s">
        <v>30</v>
      </c>
      <c r="G18" s="5">
        <v>68</v>
      </c>
      <c r="H18" s="5">
        <v>46</v>
      </c>
      <c r="I18" s="5">
        <f t="shared" si="0"/>
        <v>57</v>
      </c>
      <c r="J18" s="18"/>
      <c r="K18" s="18"/>
    </row>
    <row r="19" spans="1:11" ht="12" customHeight="1">
      <c r="A19" s="5">
        <v>17</v>
      </c>
      <c r="B19" s="8" t="s">
        <v>47</v>
      </c>
      <c r="C19" s="8" t="s">
        <v>13</v>
      </c>
      <c r="D19" s="7">
        <v>20181201011</v>
      </c>
      <c r="E19" s="8" t="s">
        <v>29</v>
      </c>
      <c r="F19" s="8" t="s">
        <v>30</v>
      </c>
      <c r="G19" s="5">
        <v>59.5</v>
      </c>
      <c r="H19" s="5">
        <v>54</v>
      </c>
      <c r="I19" s="5">
        <f t="shared" si="0"/>
        <v>56.75</v>
      </c>
      <c r="J19" s="18"/>
      <c r="K19" s="18"/>
    </row>
    <row r="20" spans="1:11" ht="12" customHeight="1">
      <c r="A20" s="5">
        <v>18</v>
      </c>
      <c r="B20" s="8" t="s">
        <v>48</v>
      </c>
      <c r="C20" s="8" t="s">
        <v>13</v>
      </c>
      <c r="D20" s="7">
        <v>20181201020</v>
      </c>
      <c r="E20" s="8" t="s">
        <v>29</v>
      </c>
      <c r="F20" s="8" t="s">
        <v>30</v>
      </c>
      <c r="G20" s="5">
        <v>62</v>
      </c>
      <c r="H20" s="5">
        <v>51</v>
      </c>
      <c r="I20" s="5">
        <f t="shared" si="0"/>
        <v>56.5</v>
      </c>
      <c r="J20" s="18"/>
      <c r="K20" s="18"/>
    </row>
    <row r="21" spans="1:11" ht="12" customHeight="1">
      <c r="A21" s="5">
        <v>19</v>
      </c>
      <c r="B21" s="8" t="s">
        <v>49</v>
      </c>
      <c r="C21" s="8" t="s">
        <v>20</v>
      </c>
      <c r="D21" s="7">
        <v>20181201017</v>
      </c>
      <c r="E21" s="8" t="s">
        <v>29</v>
      </c>
      <c r="F21" s="8" t="s">
        <v>30</v>
      </c>
      <c r="G21" s="5">
        <v>66</v>
      </c>
      <c r="H21" s="5">
        <v>39</v>
      </c>
      <c r="I21" s="5">
        <f t="shared" si="0"/>
        <v>52.5</v>
      </c>
      <c r="J21" s="18"/>
      <c r="K21" s="18"/>
    </row>
    <row r="22" spans="1:11" ht="12" customHeight="1">
      <c r="A22" s="5">
        <v>20</v>
      </c>
      <c r="B22" s="8" t="s">
        <v>50</v>
      </c>
      <c r="C22" s="8" t="s">
        <v>20</v>
      </c>
      <c r="D22" s="7">
        <v>20181201002</v>
      </c>
      <c r="E22" s="8" t="s">
        <v>29</v>
      </c>
      <c r="F22" s="8" t="s">
        <v>30</v>
      </c>
      <c r="G22" s="5">
        <v>62</v>
      </c>
      <c r="H22" s="5">
        <v>36</v>
      </c>
      <c r="I22" s="5">
        <f t="shared" si="0"/>
        <v>49</v>
      </c>
      <c r="J22" s="18"/>
      <c r="K22" s="18"/>
    </row>
    <row r="23" spans="1:11" ht="12" customHeight="1">
      <c r="A23" s="5">
        <v>21</v>
      </c>
      <c r="B23" s="8" t="s">
        <v>51</v>
      </c>
      <c r="C23" s="8" t="s">
        <v>20</v>
      </c>
      <c r="D23" s="7">
        <v>20181201013</v>
      </c>
      <c r="E23" s="8" t="s">
        <v>29</v>
      </c>
      <c r="F23" s="8" t="s">
        <v>30</v>
      </c>
      <c r="G23" s="5">
        <v>49</v>
      </c>
      <c r="H23" s="5">
        <v>43</v>
      </c>
      <c r="I23" s="5">
        <f t="shared" si="0"/>
        <v>46</v>
      </c>
      <c r="J23" s="18"/>
      <c r="K23" s="18"/>
    </row>
    <row r="24" spans="1:11" ht="12" customHeight="1">
      <c r="A24" s="5">
        <v>22</v>
      </c>
      <c r="B24" s="8" t="s">
        <v>52</v>
      </c>
      <c r="C24" s="8" t="s">
        <v>13</v>
      </c>
      <c r="D24" s="7">
        <v>20181201008</v>
      </c>
      <c r="E24" s="8" t="s">
        <v>29</v>
      </c>
      <c r="F24" s="8" t="s">
        <v>30</v>
      </c>
      <c r="G24" s="5">
        <v>45</v>
      </c>
      <c r="H24" s="5">
        <v>38</v>
      </c>
      <c r="I24" s="5">
        <f t="shared" si="0"/>
        <v>41.5</v>
      </c>
      <c r="J24" s="18"/>
      <c r="K24" s="18"/>
    </row>
    <row r="25" spans="1:11" ht="12" customHeight="1">
      <c r="A25" s="5">
        <v>23</v>
      </c>
      <c r="B25" s="6" t="s">
        <v>53</v>
      </c>
      <c r="C25" s="6" t="s">
        <v>20</v>
      </c>
      <c r="D25" s="7">
        <v>20181201023</v>
      </c>
      <c r="E25" s="6" t="s">
        <v>29</v>
      </c>
      <c r="F25" s="6" t="s">
        <v>30</v>
      </c>
      <c r="G25" s="5">
        <v>0</v>
      </c>
      <c r="H25" s="5">
        <v>0</v>
      </c>
      <c r="I25" s="5">
        <f t="shared" si="0"/>
        <v>0</v>
      </c>
      <c r="J25" s="18"/>
      <c r="K25" s="18"/>
    </row>
    <row r="26" spans="1:245" s="2" customFormat="1" ht="12" customHeight="1">
      <c r="A26" s="5">
        <v>24</v>
      </c>
      <c r="B26" s="8" t="s">
        <v>54</v>
      </c>
      <c r="C26" s="8" t="s">
        <v>20</v>
      </c>
      <c r="D26" s="7">
        <v>20181201028</v>
      </c>
      <c r="E26" s="8" t="s">
        <v>29</v>
      </c>
      <c r="F26" s="8" t="s">
        <v>55</v>
      </c>
      <c r="G26" s="5">
        <v>70</v>
      </c>
      <c r="H26" s="5">
        <v>55</v>
      </c>
      <c r="I26" s="5">
        <f t="shared" si="0"/>
        <v>62.5</v>
      </c>
      <c r="J26" s="11" t="s">
        <v>16</v>
      </c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 s="2" customFormat="1" ht="12" customHeight="1">
      <c r="A27" s="5">
        <v>25</v>
      </c>
      <c r="B27" s="8" t="s">
        <v>56</v>
      </c>
      <c r="C27" s="8" t="s">
        <v>20</v>
      </c>
      <c r="D27" s="7">
        <v>20181201024</v>
      </c>
      <c r="E27" s="8" t="s">
        <v>29</v>
      </c>
      <c r="F27" s="8" t="s">
        <v>55</v>
      </c>
      <c r="G27" s="5">
        <v>61</v>
      </c>
      <c r="H27" s="5">
        <v>60</v>
      </c>
      <c r="I27" s="5">
        <f t="shared" si="0"/>
        <v>60.5</v>
      </c>
      <c r="J27" s="11" t="s">
        <v>16</v>
      </c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245" s="2" customFormat="1" ht="12" customHeight="1">
      <c r="A28" s="5">
        <v>26</v>
      </c>
      <c r="B28" s="6" t="s">
        <v>57</v>
      </c>
      <c r="C28" s="6" t="s">
        <v>20</v>
      </c>
      <c r="D28" s="7">
        <v>20181201026</v>
      </c>
      <c r="E28" s="6" t="s">
        <v>29</v>
      </c>
      <c r="F28" s="6" t="s">
        <v>55</v>
      </c>
      <c r="G28" s="5">
        <v>66</v>
      </c>
      <c r="H28" s="5">
        <v>55</v>
      </c>
      <c r="I28" s="5">
        <f t="shared" si="0"/>
        <v>60.5</v>
      </c>
      <c r="J28" s="11" t="s">
        <v>16</v>
      </c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</row>
    <row r="29" spans="1:11" s="1" customFormat="1" ht="12" customHeight="1">
      <c r="A29" s="5">
        <v>27</v>
      </c>
      <c r="B29" s="8" t="s">
        <v>58</v>
      </c>
      <c r="C29" s="8" t="s">
        <v>20</v>
      </c>
      <c r="D29" s="7">
        <v>20181201027</v>
      </c>
      <c r="E29" s="8" t="s">
        <v>29</v>
      </c>
      <c r="F29" s="8" t="s">
        <v>55</v>
      </c>
      <c r="G29" s="5">
        <v>68</v>
      </c>
      <c r="H29" s="5">
        <v>50</v>
      </c>
      <c r="I29" s="5">
        <f t="shared" si="0"/>
        <v>59</v>
      </c>
      <c r="J29" s="11" t="s">
        <v>16</v>
      </c>
      <c r="K29" s="12"/>
    </row>
    <row r="30" spans="1:11" s="1" customFormat="1" ht="12" customHeight="1">
      <c r="A30" s="5">
        <v>28</v>
      </c>
      <c r="B30" s="6" t="s">
        <v>59</v>
      </c>
      <c r="C30" s="6" t="s">
        <v>20</v>
      </c>
      <c r="D30" s="7">
        <v>20181201025</v>
      </c>
      <c r="E30" s="6" t="s">
        <v>29</v>
      </c>
      <c r="F30" s="6" t="s">
        <v>55</v>
      </c>
      <c r="G30" s="5">
        <v>0</v>
      </c>
      <c r="H30" s="5">
        <v>0</v>
      </c>
      <c r="I30" s="5">
        <f t="shared" si="0"/>
        <v>0</v>
      </c>
      <c r="J30" s="12"/>
      <c r="K30" s="12"/>
    </row>
    <row r="31" spans="1:11" s="1" customFormat="1" ht="12" customHeight="1">
      <c r="A31" s="5">
        <v>29</v>
      </c>
      <c r="B31" s="6" t="s">
        <v>60</v>
      </c>
      <c r="C31" s="6" t="s">
        <v>20</v>
      </c>
      <c r="D31" s="7">
        <v>20181201029</v>
      </c>
      <c r="E31" s="6" t="s">
        <v>29</v>
      </c>
      <c r="F31" s="7" t="s">
        <v>55</v>
      </c>
      <c r="G31" s="5">
        <v>0</v>
      </c>
      <c r="H31" s="5">
        <v>0</v>
      </c>
      <c r="I31" s="5">
        <f t="shared" si="0"/>
        <v>0</v>
      </c>
      <c r="J31" s="12"/>
      <c r="K31" s="12"/>
    </row>
    <row r="32" spans="1:245" s="2" customFormat="1" ht="12" customHeight="1">
      <c r="A32" s="5">
        <v>30</v>
      </c>
      <c r="B32" s="8" t="s">
        <v>61</v>
      </c>
      <c r="C32" s="8" t="s">
        <v>13</v>
      </c>
      <c r="D32" s="7">
        <v>20181201032</v>
      </c>
      <c r="E32" s="8" t="s">
        <v>29</v>
      </c>
      <c r="F32" s="8" t="s">
        <v>62</v>
      </c>
      <c r="G32" s="5">
        <v>73</v>
      </c>
      <c r="H32" s="5">
        <v>60</v>
      </c>
      <c r="I32" s="5">
        <f t="shared" si="0"/>
        <v>66.5</v>
      </c>
      <c r="J32" s="11" t="s">
        <v>31</v>
      </c>
      <c r="K32" s="12"/>
      <c r="L32" s="1"/>
      <c r="M32" s="1" t="s">
        <v>63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</row>
    <row r="33" spans="1:245" s="2" customFormat="1" ht="12" customHeight="1">
      <c r="A33" s="5">
        <v>31</v>
      </c>
      <c r="B33" s="6" t="s">
        <v>64</v>
      </c>
      <c r="C33" s="6" t="s">
        <v>20</v>
      </c>
      <c r="D33" s="7">
        <v>20181201030</v>
      </c>
      <c r="E33" s="6" t="s">
        <v>29</v>
      </c>
      <c r="F33" s="6" t="s">
        <v>62</v>
      </c>
      <c r="G33" s="5">
        <v>77.5</v>
      </c>
      <c r="H33" s="5">
        <v>54</v>
      </c>
      <c r="I33" s="5">
        <f t="shared" si="0"/>
        <v>65.75</v>
      </c>
      <c r="J33" s="11" t="s">
        <v>31</v>
      </c>
      <c r="K33" s="1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</row>
    <row r="34" spans="1:11" s="1" customFormat="1" ht="12" customHeight="1">
      <c r="A34" s="5">
        <v>32</v>
      </c>
      <c r="B34" s="8" t="s">
        <v>65</v>
      </c>
      <c r="C34" s="8" t="s">
        <v>13</v>
      </c>
      <c r="D34" s="7">
        <v>20181201033</v>
      </c>
      <c r="E34" s="8" t="s">
        <v>29</v>
      </c>
      <c r="F34" s="8" t="s">
        <v>62</v>
      </c>
      <c r="G34" s="5">
        <v>75</v>
      </c>
      <c r="H34" s="5">
        <v>53</v>
      </c>
      <c r="I34" s="5">
        <f t="shared" si="0"/>
        <v>64</v>
      </c>
      <c r="J34" s="11" t="s">
        <v>31</v>
      </c>
      <c r="K34" s="12"/>
    </row>
    <row r="35" spans="1:11" s="1" customFormat="1" ht="12" customHeight="1">
      <c r="A35" s="5">
        <v>33</v>
      </c>
      <c r="B35" s="8" t="s">
        <v>66</v>
      </c>
      <c r="C35" s="8" t="s">
        <v>13</v>
      </c>
      <c r="D35" s="7">
        <v>20181201034</v>
      </c>
      <c r="E35" s="8" t="s">
        <v>29</v>
      </c>
      <c r="F35" s="8" t="s">
        <v>62</v>
      </c>
      <c r="G35" s="5">
        <v>68</v>
      </c>
      <c r="H35" s="5">
        <v>53</v>
      </c>
      <c r="I35" s="5">
        <f t="shared" si="0"/>
        <v>60.5</v>
      </c>
      <c r="J35" s="11" t="s">
        <v>31</v>
      </c>
      <c r="K35" s="12"/>
    </row>
    <row r="36" spans="1:11" s="1" customFormat="1" ht="12" customHeight="1">
      <c r="A36" s="5">
        <v>34</v>
      </c>
      <c r="B36" s="8" t="s">
        <v>67</v>
      </c>
      <c r="C36" s="8" t="s">
        <v>20</v>
      </c>
      <c r="D36" s="7">
        <v>20181201031</v>
      </c>
      <c r="E36" s="8" t="s">
        <v>29</v>
      </c>
      <c r="F36" s="8" t="s">
        <v>62</v>
      </c>
      <c r="G36" s="5">
        <v>0</v>
      </c>
      <c r="H36" s="5">
        <v>0</v>
      </c>
      <c r="I36" s="5">
        <f t="shared" si="0"/>
        <v>0</v>
      </c>
      <c r="J36" s="12"/>
      <c r="K36" s="12"/>
    </row>
    <row r="37" spans="1:11" s="1" customFormat="1" ht="12" customHeight="1">
      <c r="A37" s="5">
        <v>35</v>
      </c>
      <c r="B37" s="6" t="s">
        <v>68</v>
      </c>
      <c r="C37" s="6" t="s">
        <v>20</v>
      </c>
      <c r="D37" s="7">
        <v>20181201035</v>
      </c>
      <c r="E37" s="6" t="s">
        <v>29</v>
      </c>
      <c r="F37" s="7" t="s">
        <v>62</v>
      </c>
      <c r="G37" s="5">
        <v>0</v>
      </c>
      <c r="H37" s="5">
        <v>0</v>
      </c>
      <c r="I37" s="5">
        <f t="shared" si="0"/>
        <v>0</v>
      </c>
      <c r="J37" s="12"/>
      <c r="K37" s="12"/>
    </row>
    <row r="38" spans="1:245" s="2" customFormat="1" ht="12" customHeight="1">
      <c r="A38" s="5">
        <v>36</v>
      </c>
      <c r="B38" s="8" t="s">
        <v>69</v>
      </c>
      <c r="C38" s="8" t="s">
        <v>13</v>
      </c>
      <c r="D38" s="7">
        <v>20181201052</v>
      </c>
      <c r="E38" s="8" t="s">
        <v>29</v>
      </c>
      <c r="F38" s="8" t="s">
        <v>70</v>
      </c>
      <c r="G38" s="5">
        <v>71</v>
      </c>
      <c r="H38" s="5">
        <v>70</v>
      </c>
      <c r="I38" s="5">
        <f t="shared" si="0"/>
        <v>70.5</v>
      </c>
      <c r="J38" s="11" t="s">
        <v>31</v>
      </c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</row>
    <row r="39" spans="1:245" s="2" customFormat="1" ht="12" customHeight="1">
      <c r="A39" s="5">
        <v>37</v>
      </c>
      <c r="B39" s="8" t="s">
        <v>71</v>
      </c>
      <c r="C39" s="8" t="s">
        <v>13</v>
      </c>
      <c r="D39" s="7">
        <v>20181201039</v>
      </c>
      <c r="E39" s="8" t="s">
        <v>29</v>
      </c>
      <c r="F39" s="8" t="s">
        <v>70</v>
      </c>
      <c r="G39" s="5">
        <v>74</v>
      </c>
      <c r="H39" s="5">
        <v>58</v>
      </c>
      <c r="I39" s="5">
        <f t="shared" si="0"/>
        <v>66</v>
      </c>
      <c r="J39" s="11" t="s">
        <v>31</v>
      </c>
      <c r="K39" s="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</row>
    <row r="40" spans="1:245" s="2" customFormat="1" ht="12" customHeight="1">
      <c r="A40" s="5">
        <v>38</v>
      </c>
      <c r="B40" s="8" t="s">
        <v>72</v>
      </c>
      <c r="C40" s="8" t="s">
        <v>13</v>
      </c>
      <c r="D40" s="7">
        <v>20181201040</v>
      </c>
      <c r="E40" s="8" t="s">
        <v>29</v>
      </c>
      <c r="F40" s="8" t="s">
        <v>70</v>
      </c>
      <c r="G40" s="5">
        <v>72</v>
      </c>
      <c r="H40" s="5">
        <v>60</v>
      </c>
      <c r="I40" s="5">
        <f t="shared" si="0"/>
        <v>66</v>
      </c>
      <c r="J40" s="11" t="s">
        <v>31</v>
      </c>
      <c r="K40" s="1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</row>
    <row r="41" spans="1:245" s="2" customFormat="1" ht="12" customHeight="1">
      <c r="A41" s="5">
        <v>39</v>
      </c>
      <c r="B41" s="8" t="s">
        <v>73</v>
      </c>
      <c r="C41" s="8" t="s">
        <v>13</v>
      </c>
      <c r="D41" s="7">
        <v>20181201044</v>
      </c>
      <c r="E41" s="8" t="s">
        <v>29</v>
      </c>
      <c r="F41" s="8" t="s">
        <v>70</v>
      </c>
      <c r="G41" s="5">
        <v>87</v>
      </c>
      <c r="H41" s="5">
        <v>43</v>
      </c>
      <c r="I41" s="5">
        <f t="shared" si="0"/>
        <v>65</v>
      </c>
      <c r="J41" s="11" t="s">
        <v>31</v>
      </c>
      <c r="K41" s="1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</row>
    <row r="42" spans="1:245" s="2" customFormat="1" ht="12" customHeight="1">
      <c r="A42" s="5">
        <v>40</v>
      </c>
      <c r="B42" s="8" t="s">
        <v>74</v>
      </c>
      <c r="C42" s="8" t="s">
        <v>20</v>
      </c>
      <c r="D42" s="7">
        <v>20181201043</v>
      </c>
      <c r="E42" s="8" t="s">
        <v>29</v>
      </c>
      <c r="F42" s="8" t="s">
        <v>70</v>
      </c>
      <c r="G42" s="5">
        <v>84</v>
      </c>
      <c r="H42" s="5">
        <v>45</v>
      </c>
      <c r="I42" s="5">
        <f t="shared" si="0"/>
        <v>64.5</v>
      </c>
      <c r="J42" s="11" t="s">
        <v>31</v>
      </c>
      <c r="K42" s="1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</row>
    <row r="43" spans="1:245" s="2" customFormat="1" ht="12" customHeight="1">
      <c r="A43" s="5">
        <v>41</v>
      </c>
      <c r="B43" s="8" t="s">
        <v>75</v>
      </c>
      <c r="C43" s="8" t="s">
        <v>13</v>
      </c>
      <c r="D43" s="7">
        <v>20181201037</v>
      </c>
      <c r="E43" s="8" t="s">
        <v>29</v>
      </c>
      <c r="F43" s="8" t="s">
        <v>70</v>
      </c>
      <c r="G43" s="5">
        <v>77</v>
      </c>
      <c r="H43" s="5">
        <v>51</v>
      </c>
      <c r="I43" s="5">
        <f t="shared" si="0"/>
        <v>64</v>
      </c>
      <c r="J43" s="11" t="s">
        <v>31</v>
      </c>
      <c r="K43" s="1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</row>
    <row r="44" spans="1:245" s="2" customFormat="1" ht="12" customHeight="1">
      <c r="A44" s="5">
        <v>42</v>
      </c>
      <c r="B44" s="8" t="s">
        <v>76</v>
      </c>
      <c r="C44" s="8" t="s">
        <v>13</v>
      </c>
      <c r="D44" s="7">
        <v>20181201041</v>
      </c>
      <c r="E44" s="8" t="s">
        <v>29</v>
      </c>
      <c r="F44" s="8" t="s">
        <v>70</v>
      </c>
      <c r="G44" s="5">
        <v>70</v>
      </c>
      <c r="H44" s="5">
        <v>56</v>
      </c>
      <c r="I44" s="5">
        <f t="shared" si="0"/>
        <v>63</v>
      </c>
      <c r="J44" s="11" t="s">
        <v>31</v>
      </c>
      <c r="K44" s="1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</row>
    <row r="45" spans="1:245" s="2" customFormat="1" ht="12" customHeight="1">
      <c r="A45" s="5">
        <v>43</v>
      </c>
      <c r="B45" s="6" t="s">
        <v>77</v>
      </c>
      <c r="C45" s="6" t="s">
        <v>13</v>
      </c>
      <c r="D45" s="7">
        <v>20181201046</v>
      </c>
      <c r="E45" s="6" t="s">
        <v>29</v>
      </c>
      <c r="F45" s="6" t="s">
        <v>70</v>
      </c>
      <c r="G45" s="5">
        <v>71</v>
      </c>
      <c r="H45" s="5">
        <v>52</v>
      </c>
      <c r="I45" s="5">
        <f t="shared" si="0"/>
        <v>61.5</v>
      </c>
      <c r="J45" s="11" t="s">
        <v>31</v>
      </c>
      <c r="K45" s="1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</row>
    <row r="46" spans="1:245" s="2" customFormat="1" ht="12" customHeight="1">
      <c r="A46" s="5">
        <v>44</v>
      </c>
      <c r="B46" s="8" t="s">
        <v>78</v>
      </c>
      <c r="C46" s="8" t="s">
        <v>13</v>
      </c>
      <c r="D46" s="7">
        <v>20181201054</v>
      </c>
      <c r="E46" s="8" t="s">
        <v>29</v>
      </c>
      <c r="F46" s="8" t="s">
        <v>70</v>
      </c>
      <c r="G46" s="5">
        <v>59</v>
      </c>
      <c r="H46" s="5">
        <v>62</v>
      </c>
      <c r="I46" s="5">
        <f t="shared" si="0"/>
        <v>60.5</v>
      </c>
      <c r="J46" s="11" t="s">
        <v>31</v>
      </c>
      <c r="K46" s="1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</row>
    <row r="47" spans="1:245" s="2" customFormat="1" ht="12" customHeight="1">
      <c r="A47" s="5">
        <v>45</v>
      </c>
      <c r="B47" s="6" t="s">
        <v>79</v>
      </c>
      <c r="C47" s="6" t="s">
        <v>20</v>
      </c>
      <c r="D47" s="7">
        <v>20181201053</v>
      </c>
      <c r="E47" s="6" t="s">
        <v>29</v>
      </c>
      <c r="F47" s="7" t="s">
        <v>70</v>
      </c>
      <c r="G47" s="5">
        <v>70</v>
      </c>
      <c r="H47" s="5">
        <v>49</v>
      </c>
      <c r="I47" s="5">
        <f t="shared" si="0"/>
        <v>59.5</v>
      </c>
      <c r="J47" s="11" t="s">
        <v>31</v>
      </c>
      <c r="K47" s="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</row>
    <row r="48" spans="1:245" s="2" customFormat="1" ht="12" customHeight="1">
      <c r="A48" s="5">
        <v>46</v>
      </c>
      <c r="B48" s="8" t="s">
        <v>80</v>
      </c>
      <c r="C48" s="8" t="s">
        <v>13</v>
      </c>
      <c r="D48" s="7">
        <v>20181201049</v>
      </c>
      <c r="E48" s="8" t="s">
        <v>29</v>
      </c>
      <c r="F48" s="8" t="s">
        <v>70</v>
      </c>
      <c r="G48" s="5">
        <v>71</v>
      </c>
      <c r="H48" s="5">
        <v>47</v>
      </c>
      <c r="I48" s="5">
        <f t="shared" si="0"/>
        <v>59</v>
      </c>
      <c r="J48" s="11" t="s">
        <v>31</v>
      </c>
      <c r="K48" s="1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</row>
    <row r="49" spans="1:11" s="1" customFormat="1" ht="12" customHeight="1">
      <c r="A49" s="5">
        <v>47</v>
      </c>
      <c r="B49" s="8" t="s">
        <v>81</v>
      </c>
      <c r="C49" s="8" t="s">
        <v>13</v>
      </c>
      <c r="D49" s="7">
        <v>20181201038</v>
      </c>
      <c r="E49" s="8" t="s">
        <v>29</v>
      </c>
      <c r="F49" s="8" t="s">
        <v>70</v>
      </c>
      <c r="G49" s="5">
        <v>72</v>
      </c>
      <c r="H49" s="5">
        <v>45</v>
      </c>
      <c r="I49" s="5">
        <f t="shared" si="0"/>
        <v>58.5</v>
      </c>
      <c r="J49" s="11" t="s">
        <v>31</v>
      </c>
      <c r="K49" s="12"/>
    </row>
    <row r="50" spans="1:11" s="1" customFormat="1" ht="12" customHeight="1">
      <c r="A50" s="5">
        <v>48</v>
      </c>
      <c r="B50" s="8" t="s">
        <v>82</v>
      </c>
      <c r="C50" s="8" t="s">
        <v>20</v>
      </c>
      <c r="D50" s="7">
        <v>20181201047</v>
      </c>
      <c r="E50" s="8" t="s">
        <v>29</v>
      </c>
      <c r="F50" s="8" t="s">
        <v>70</v>
      </c>
      <c r="G50" s="5">
        <v>78</v>
      </c>
      <c r="H50" s="5">
        <v>39</v>
      </c>
      <c r="I50" s="5">
        <f t="shared" si="0"/>
        <v>58.5</v>
      </c>
      <c r="J50" s="11" t="s">
        <v>31</v>
      </c>
      <c r="K50" s="12"/>
    </row>
    <row r="51" spans="1:11" s="1" customFormat="1" ht="12" customHeight="1">
      <c r="A51" s="5">
        <v>49</v>
      </c>
      <c r="B51" s="8" t="s">
        <v>83</v>
      </c>
      <c r="C51" s="8" t="s">
        <v>13</v>
      </c>
      <c r="D51" s="7">
        <v>20181201042</v>
      </c>
      <c r="E51" s="8" t="s">
        <v>29</v>
      </c>
      <c r="F51" s="8" t="s">
        <v>70</v>
      </c>
      <c r="G51" s="5">
        <v>66</v>
      </c>
      <c r="H51" s="5">
        <v>49</v>
      </c>
      <c r="I51" s="5">
        <f t="shared" si="0"/>
        <v>57.5</v>
      </c>
      <c r="J51" s="11" t="s">
        <v>31</v>
      </c>
      <c r="K51" s="12"/>
    </row>
    <row r="52" spans="1:11" s="1" customFormat="1" ht="12" customHeight="1">
      <c r="A52" s="5">
        <v>50</v>
      </c>
      <c r="B52" s="6" t="s">
        <v>84</v>
      </c>
      <c r="C52" s="6" t="s">
        <v>20</v>
      </c>
      <c r="D52" s="7">
        <v>20181201051</v>
      </c>
      <c r="E52" s="6" t="s">
        <v>29</v>
      </c>
      <c r="F52" s="7" t="s">
        <v>70</v>
      </c>
      <c r="G52" s="5">
        <v>66</v>
      </c>
      <c r="H52" s="5">
        <v>48</v>
      </c>
      <c r="I52" s="5">
        <f t="shared" si="0"/>
        <v>57</v>
      </c>
      <c r="J52" s="11" t="s">
        <v>31</v>
      </c>
      <c r="K52" s="12"/>
    </row>
    <row r="53" spans="1:11" s="1" customFormat="1" ht="12" customHeight="1">
      <c r="A53" s="5">
        <v>51</v>
      </c>
      <c r="B53" s="8" t="s">
        <v>85</v>
      </c>
      <c r="C53" s="8" t="s">
        <v>20</v>
      </c>
      <c r="D53" s="7">
        <v>20181201036</v>
      </c>
      <c r="E53" s="8" t="s">
        <v>29</v>
      </c>
      <c r="F53" s="8" t="s">
        <v>70</v>
      </c>
      <c r="G53" s="5">
        <v>75</v>
      </c>
      <c r="H53" s="5">
        <v>35</v>
      </c>
      <c r="I53" s="5">
        <f t="shared" si="0"/>
        <v>55</v>
      </c>
      <c r="J53" s="12"/>
      <c r="K53" s="12"/>
    </row>
    <row r="54" spans="1:11" s="1" customFormat="1" ht="12" customHeight="1">
      <c r="A54" s="5">
        <v>52</v>
      </c>
      <c r="B54" s="8" t="s">
        <v>86</v>
      </c>
      <c r="C54" s="8" t="s">
        <v>20</v>
      </c>
      <c r="D54" s="7">
        <v>20181201050</v>
      </c>
      <c r="E54" s="8" t="s">
        <v>29</v>
      </c>
      <c r="F54" s="7" t="s">
        <v>70</v>
      </c>
      <c r="G54" s="5">
        <v>64</v>
      </c>
      <c r="H54" s="5">
        <v>44</v>
      </c>
      <c r="I54" s="5">
        <f t="shared" si="0"/>
        <v>54</v>
      </c>
      <c r="J54" s="12"/>
      <c r="K54" s="12"/>
    </row>
    <row r="55" spans="1:11" s="1" customFormat="1" ht="12" customHeight="1">
      <c r="A55" s="5">
        <v>53</v>
      </c>
      <c r="B55" s="8" t="s">
        <v>87</v>
      </c>
      <c r="C55" s="8" t="s">
        <v>20</v>
      </c>
      <c r="D55" s="7">
        <v>20181201048</v>
      </c>
      <c r="E55" s="8" t="s">
        <v>29</v>
      </c>
      <c r="F55" s="7" t="s">
        <v>70</v>
      </c>
      <c r="G55" s="5">
        <v>56</v>
      </c>
      <c r="H55" s="5">
        <v>47</v>
      </c>
      <c r="I55" s="5">
        <f t="shared" si="0"/>
        <v>51.5</v>
      </c>
      <c r="J55" s="12"/>
      <c r="K55" s="12"/>
    </row>
    <row r="56" spans="1:11" s="1" customFormat="1" ht="12" customHeight="1">
      <c r="A56" s="5">
        <v>54</v>
      </c>
      <c r="B56" s="8" t="s">
        <v>88</v>
      </c>
      <c r="C56" s="8" t="s">
        <v>13</v>
      </c>
      <c r="D56" s="7">
        <v>20181201045</v>
      </c>
      <c r="E56" s="8" t="s">
        <v>29</v>
      </c>
      <c r="F56" s="8" t="s">
        <v>70</v>
      </c>
      <c r="G56" s="5">
        <v>65</v>
      </c>
      <c r="H56" s="5">
        <v>36</v>
      </c>
      <c r="I56" s="5">
        <f t="shared" si="0"/>
        <v>50.5</v>
      </c>
      <c r="J56" s="12"/>
      <c r="K56" s="12"/>
    </row>
    <row r="57" spans="1:11" s="1" customFormat="1" ht="12" customHeight="1">
      <c r="A57" s="5">
        <v>55</v>
      </c>
      <c r="B57" s="8" t="s">
        <v>89</v>
      </c>
      <c r="C57" s="8" t="s">
        <v>20</v>
      </c>
      <c r="D57" s="7">
        <v>20181201056</v>
      </c>
      <c r="E57" s="8" t="s">
        <v>29</v>
      </c>
      <c r="F57" s="8" t="s">
        <v>90</v>
      </c>
      <c r="G57" s="5">
        <v>72</v>
      </c>
      <c r="H57" s="5">
        <v>48</v>
      </c>
      <c r="I57" s="5">
        <f t="shared" si="0"/>
        <v>60</v>
      </c>
      <c r="J57" s="11" t="s">
        <v>31</v>
      </c>
      <c r="K57" s="12"/>
    </row>
    <row r="58" spans="1:11" s="1" customFormat="1" ht="12" customHeight="1">
      <c r="A58" s="5">
        <v>56</v>
      </c>
      <c r="B58" s="8" t="s">
        <v>91</v>
      </c>
      <c r="C58" s="8" t="s">
        <v>20</v>
      </c>
      <c r="D58" s="7">
        <v>20181201055</v>
      </c>
      <c r="E58" s="8" t="s">
        <v>29</v>
      </c>
      <c r="F58" s="8" t="s">
        <v>90</v>
      </c>
      <c r="G58" s="5">
        <v>0</v>
      </c>
      <c r="H58" s="5">
        <v>0</v>
      </c>
      <c r="I58" s="5">
        <f t="shared" si="0"/>
        <v>0</v>
      </c>
      <c r="J58" s="12"/>
      <c r="K58" s="12"/>
    </row>
    <row r="59" spans="1:11" s="1" customFormat="1" ht="12" customHeight="1">
      <c r="A59" s="5">
        <v>57</v>
      </c>
      <c r="B59" s="6" t="s">
        <v>92</v>
      </c>
      <c r="C59" s="6" t="s">
        <v>20</v>
      </c>
      <c r="D59" s="7">
        <v>20181201057</v>
      </c>
      <c r="E59" s="6" t="s">
        <v>29</v>
      </c>
      <c r="F59" s="7" t="s">
        <v>90</v>
      </c>
      <c r="G59" s="5">
        <v>0</v>
      </c>
      <c r="H59" s="5">
        <v>0</v>
      </c>
      <c r="I59" s="5">
        <f t="shared" si="0"/>
        <v>0</v>
      </c>
      <c r="J59" s="12"/>
      <c r="K59" s="12"/>
    </row>
    <row r="60" spans="1:11" s="1" customFormat="1" ht="12" customHeight="1">
      <c r="A60" s="5">
        <v>58</v>
      </c>
      <c r="B60" s="8" t="s">
        <v>93</v>
      </c>
      <c r="C60" s="8" t="s">
        <v>20</v>
      </c>
      <c r="D60" s="7">
        <v>20181201059</v>
      </c>
      <c r="E60" s="8" t="s">
        <v>29</v>
      </c>
      <c r="F60" s="8" t="s">
        <v>94</v>
      </c>
      <c r="G60" s="5">
        <v>74</v>
      </c>
      <c r="H60" s="5">
        <v>64</v>
      </c>
      <c r="I60" s="5">
        <f t="shared" si="0"/>
        <v>69</v>
      </c>
      <c r="J60" s="11" t="s">
        <v>31</v>
      </c>
      <c r="K60" s="12"/>
    </row>
    <row r="61" spans="1:11" s="1" customFormat="1" ht="12" customHeight="1">
      <c r="A61" s="5">
        <v>59</v>
      </c>
      <c r="B61" s="8" t="s">
        <v>95</v>
      </c>
      <c r="C61" s="8" t="s">
        <v>20</v>
      </c>
      <c r="D61" s="7">
        <v>20181201058</v>
      </c>
      <c r="E61" s="8" t="s">
        <v>29</v>
      </c>
      <c r="F61" s="8" t="s">
        <v>94</v>
      </c>
      <c r="G61" s="5">
        <v>67</v>
      </c>
      <c r="H61" s="5">
        <v>55</v>
      </c>
      <c r="I61" s="5">
        <f t="shared" si="0"/>
        <v>61</v>
      </c>
      <c r="J61" s="11" t="s">
        <v>31</v>
      </c>
      <c r="K61" s="12"/>
    </row>
    <row r="62" spans="1:11" s="1" customFormat="1" ht="12" customHeight="1">
      <c r="A62" s="5">
        <v>60</v>
      </c>
      <c r="B62" s="8" t="s">
        <v>96</v>
      </c>
      <c r="C62" s="8" t="s">
        <v>13</v>
      </c>
      <c r="D62" s="7">
        <v>20181201060</v>
      </c>
      <c r="E62" s="8" t="s">
        <v>29</v>
      </c>
      <c r="F62" s="8" t="s">
        <v>94</v>
      </c>
      <c r="G62" s="5">
        <v>61</v>
      </c>
      <c r="H62" s="5">
        <v>53</v>
      </c>
      <c r="I62" s="5">
        <f t="shared" si="0"/>
        <v>57</v>
      </c>
      <c r="J62" s="11" t="s">
        <v>31</v>
      </c>
      <c r="K62" s="12"/>
    </row>
    <row r="63" spans="1:245" s="2" customFormat="1" ht="12" customHeight="1">
      <c r="A63" s="5">
        <v>61</v>
      </c>
      <c r="B63" s="8" t="s">
        <v>97</v>
      </c>
      <c r="C63" s="8" t="s">
        <v>20</v>
      </c>
      <c r="D63" s="7">
        <v>20181201061</v>
      </c>
      <c r="E63" s="8" t="s">
        <v>29</v>
      </c>
      <c r="F63" s="8" t="s">
        <v>98</v>
      </c>
      <c r="G63" s="5">
        <v>71</v>
      </c>
      <c r="H63" s="5">
        <v>66</v>
      </c>
      <c r="I63" s="5">
        <f t="shared" si="0"/>
        <v>68.5</v>
      </c>
      <c r="J63" s="11" t="s">
        <v>31</v>
      </c>
      <c r="K63" s="1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</row>
    <row r="64" spans="1:11" s="1" customFormat="1" ht="12" customHeight="1">
      <c r="A64" s="5">
        <v>62</v>
      </c>
      <c r="B64" s="8" t="s">
        <v>99</v>
      </c>
      <c r="C64" s="8" t="s">
        <v>20</v>
      </c>
      <c r="D64" s="7">
        <v>20181201062</v>
      </c>
      <c r="E64" s="8" t="s">
        <v>29</v>
      </c>
      <c r="F64" s="8" t="s">
        <v>98</v>
      </c>
      <c r="G64" s="5">
        <v>72</v>
      </c>
      <c r="H64" s="5">
        <v>51</v>
      </c>
      <c r="I64" s="5">
        <f t="shared" si="0"/>
        <v>61.5</v>
      </c>
      <c r="J64" s="11" t="s">
        <v>31</v>
      </c>
      <c r="K64" s="12"/>
    </row>
    <row r="65" spans="1:11" s="1" customFormat="1" ht="12" customHeight="1">
      <c r="A65" s="5">
        <v>63</v>
      </c>
      <c r="B65" s="8" t="s">
        <v>100</v>
      </c>
      <c r="C65" s="8" t="s">
        <v>20</v>
      </c>
      <c r="D65" s="7">
        <v>20181201063</v>
      </c>
      <c r="E65" s="8" t="s">
        <v>29</v>
      </c>
      <c r="F65" s="8" t="s">
        <v>98</v>
      </c>
      <c r="G65" s="5">
        <v>0</v>
      </c>
      <c r="H65" s="5">
        <v>0</v>
      </c>
      <c r="I65" s="5">
        <f t="shared" si="0"/>
        <v>0</v>
      </c>
      <c r="J65" s="12"/>
      <c r="K65" s="12"/>
    </row>
    <row r="66" spans="1:245" s="14" customFormat="1" ht="12" customHeight="1">
      <c r="A66" s="5">
        <v>64</v>
      </c>
      <c r="B66" s="8" t="s">
        <v>101</v>
      </c>
      <c r="C66" s="8" t="s">
        <v>20</v>
      </c>
      <c r="D66" s="7">
        <v>20181201118</v>
      </c>
      <c r="E66" s="8" t="s">
        <v>29</v>
      </c>
      <c r="F66" s="8" t="s">
        <v>102</v>
      </c>
      <c r="G66" s="10">
        <v>75.5</v>
      </c>
      <c r="H66" s="10">
        <v>82</v>
      </c>
      <c r="I66" s="5">
        <f t="shared" si="0"/>
        <v>78.75</v>
      </c>
      <c r="J66" s="11" t="s">
        <v>31</v>
      </c>
      <c r="K66" s="12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</row>
    <row r="67" spans="1:245" s="14" customFormat="1" ht="12" customHeight="1">
      <c r="A67" s="5">
        <v>65</v>
      </c>
      <c r="B67" s="8" t="s">
        <v>103</v>
      </c>
      <c r="C67" s="8" t="s">
        <v>13</v>
      </c>
      <c r="D67" s="7">
        <v>20181201115</v>
      </c>
      <c r="E67" s="8" t="s">
        <v>29</v>
      </c>
      <c r="F67" s="8" t="s">
        <v>102</v>
      </c>
      <c r="G67" s="10">
        <v>67.5</v>
      </c>
      <c r="H67" s="10">
        <v>84</v>
      </c>
      <c r="I67" s="5">
        <f aca="true" t="shared" si="1" ref="I67:I78">G67*0.5+H67*0.5</f>
        <v>75.75</v>
      </c>
      <c r="J67" s="11" t="s">
        <v>31</v>
      </c>
      <c r="K67" s="12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</row>
    <row r="68" spans="1:245" s="14" customFormat="1" ht="12" customHeight="1">
      <c r="A68" s="5">
        <v>66</v>
      </c>
      <c r="B68" s="6" t="s">
        <v>104</v>
      </c>
      <c r="C68" s="6" t="s">
        <v>20</v>
      </c>
      <c r="D68" s="7">
        <v>20181201113</v>
      </c>
      <c r="E68" s="6" t="s">
        <v>29</v>
      </c>
      <c r="F68" s="6" t="s">
        <v>102</v>
      </c>
      <c r="G68" s="10">
        <v>74</v>
      </c>
      <c r="H68" s="10">
        <v>70.5</v>
      </c>
      <c r="I68" s="5">
        <f t="shared" si="1"/>
        <v>72.25</v>
      </c>
      <c r="J68" s="11" t="s">
        <v>31</v>
      </c>
      <c r="K68" s="12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</row>
    <row r="69" spans="1:245" s="14" customFormat="1" ht="12" customHeight="1">
      <c r="A69" s="5">
        <v>67</v>
      </c>
      <c r="B69" s="8" t="s">
        <v>105</v>
      </c>
      <c r="C69" s="8" t="s">
        <v>20</v>
      </c>
      <c r="D69" s="7">
        <v>20181201117</v>
      </c>
      <c r="E69" s="8" t="s">
        <v>29</v>
      </c>
      <c r="F69" s="8" t="s">
        <v>102</v>
      </c>
      <c r="G69" s="10">
        <v>61</v>
      </c>
      <c r="H69" s="10">
        <v>81</v>
      </c>
      <c r="I69" s="5">
        <f t="shared" si="1"/>
        <v>71</v>
      </c>
      <c r="J69" s="12"/>
      <c r="K69" s="12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</row>
    <row r="70" spans="1:245" s="14" customFormat="1" ht="12" customHeight="1">
      <c r="A70" s="5">
        <v>68</v>
      </c>
      <c r="B70" s="8" t="s">
        <v>106</v>
      </c>
      <c r="C70" s="8" t="s">
        <v>13</v>
      </c>
      <c r="D70" s="7">
        <v>20181201120</v>
      </c>
      <c r="E70" s="8" t="s">
        <v>29</v>
      </c>
      <c r="F70" s="7" t="s">
        <v>102</v>
      </c>
      <c r="G70" s="10">
        <v>58</v>
      </c>
      <c r="H70" s="10">
        <v>84</v>
      </c>
      <c r="I70" s="5">
        <f t="shared" si="1"/>
        <v>71</v>
      </c>
      <c r="J70" s="12"/>
      <c r="K70" s="12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</row>
    <row r="71" spans="1:245" s="14" customFormat="1" ht="12" customHeight="1">
      <c r="A71" s="5">
        <v>69</v>
      </c>
      <c r="B71" s="8" t="s">
        <v>107</v>
      </c>
      <c r="C71" s="8" t="s">
        <v>13</v>
      </c>
      <c r="D71" s="7">
        <v>20181201121</v>
      </c>
      <c r="E71" s="8" t="s">
        <v>29</v>
      </c>
      <c r="F71" s="8" t="s">
        <v>102</v>
      </c>
      <c r="G71" s="10">
        <v>62</v>
      </c>
      <c r="H71" s="10">
        <v>80</v>
      </c>
      <c r="I71" s="5">
        <f t="shared" si="1"/>
        <v>71</v>
      </c>
      <c r="J71" s="12"/>
      <c r="K71" s="12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</row>
    <row r="72" spans="1:245" s="14" customFormat="1" ht="12" customHeight="1">
      <c r="A72" s="5">
        <v>70</v>
      </c>
      <c r="B72" s="8" t="s">
        <v>108</v>
      </c>
      <c r="C72" s="8" t="s">
        <v>20</v>
      </c>
      <c r="D72" s="7">
        <v>20181201124</v>
      </c>
      <c r="E72" s="8" t="s">
        <v>29</v>
      </c>
      <c r="F72" s="8" t="s">
        <v>102</v>
      </c>
      <c r="G72" s="10">
        <v>60</v>
      </c>
      <c r="H72" s="10">
        <v>82</v>
      </c>
      <c r="I72" s="5">
        <f t="shared" si="1"/>
        <v>71</v>
      </c>
      <c r="J72" s="12"/>
      <c r="K72" s="12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</row>
    <row r="73" spans="1:245" s="14" customFormat="1" ht="12" customHeight="1">
      <c r="A73" s="5">
        <v>71</v>
      </c>
      <c r="B73" s="6" t="s">
        <v>109</v>
      </c>
      <c r="C73" s="6" t="s">
        <v>20</v>
      </c>
      <c r="D73" s="7">
        <v>20181201123</v>
      </c>
      <c r="E73" s="6" t="s">
        <v>29</v>
      </c>
      <c r="F73" s="7" t="s">
        <v>102</v>
      </c>
      <c r="G73" s="10">
        <v>57</v>
      </c>
      <c r="H73" s="10">
        <v>77</v>
      </c>
      <c r="I73" s="5">
        <f t="shared" si="1"/>
        <v>67</v>
      </c>
      <c r="J73" s="12"/>
      <c r="K73" s="12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</row>
    <row r="74" spans="1:11" s="15" customFormat="1" ht="12" customHeight="1">
      <c r="A74" s="5">
        <v>72</v>
      </c>
      <c r="B74" s="6" t="s">
        <v>110</v>
      </c>
      <c r="C74" s="6" t="s">
        <v>13</v>
      </c>
      <c r="D74" s="7">
        <v>20181201119</v>
      </c>
      <c r="E74" s="6" t="s">
        <v>29</v>
      </c>
      <c r="F74" s="6" t="s">
        <v>102</v>
      </c>
      <c r="G74" s="10">
        <v>61</v>
      </c>
      <c r="H74" s="10">
        <v>72</v>
      </c>
      <c r="I74" s="5">
        <f t="shared" si="1"/>
        <v>66.5</v>
      </c>
      <c r="J74" s="12"/>
      <c r="K74" s="12"/>
    </row>
    <row r="75" spans="1:11" s="15" customFormat="1" ht="12" customHeight="1">
      <c r="A75" s="5">
        <v>73</v>
      </c>
      <c r="B75" s="8" t="s">
        <v>111</v>
      </c>
      <c r="C75" s="8" t="s">
        <v>20</v>
      </c>
      <c r="D75" s="7">
        <v>20181201116</v>
      </c>
      <c r="E75" s="8" t="s">
        <v>29</v>
      </c>
      <c r="F75" s="8" t="s">
        <v>102</v>
      </c>
      <c r="G75" s="10">
        <v>60</v>
      </c>
      <c r="H75" s="10">
        <v>65</v>
      </c>
      <c r="I75" s="5">
        <f t="shared" si="1"/>
        <v>62.5</v>
      </c>
      <c r="J75" s="12"/>
      <c r="K75" s="12"/>
    </row>
    <row r="76" spans="1:11" s="15" customFormat="1" ht="12" customHeight="1">
      <c r="A76" s="5">
        <v>74</v>
      </c>
      <c r="B76" s="8" t="s">
        <v>112</v>
      </c>
      <c r="C76" s="8" t="s">
        <v>13</v>
      </c>
      <c r="D76" s="7">
        <v>20181201122</v>
      </c>
      <c r="E76" s="8" t="s">
        <v>29</v>
      </c>
      <c r="F76" s="8" t="s">
        <v>102</v>
      </c>
      <c r="G76" s="10">
        <v>58.5</v>
      </c>
      <c r="H76" s="10">
        <v>63</v>
      </c>
      <c r="I76" s="5">
        <f t="shared" si="1"/>
        <v>60.75</v>
      </c>
      <c r="J76" s="12"/>
      <c r="K76" s="12"/>
    </row>
    <row r="77" spans="1:11" s="15" customFormat="1" ht="12" customHeight="1">
      <c r="A77" s="5">
        <v>75</v>
      </c>
      <c r="B77" s="6" t="s">
        <v>113</v>
      </c>
      <c r="C77" s="6" t="s">
        <v>20</v>
      </c>
      <c r="D77" s="7">
        <v>20181201112</v>
      </c>
      <c r="E77" s="6" t="s">
        <v>29</v>
      </c>
      <c r="F77" s="6" t="s">
        <v>102</v>
      </c>
      <c r="G77" s="10">
        <v>0</v>
      </c>
      <c r="H77" s="10">
        <v>0</v>
      </c>
      <c r="I77" s="5">
        <f t="shared" si="1"/>
        <v>0</v>
      </c>
      <c r="J77" s="12"/>
      <c r="K77" s="12"/>
    </row>
    <row r="78" spans="1:11" s="15" customFormat="1" ht="12" customHeight="1">
      <c r="A78" s="5">
        <v>76</v>
      </c>
      <c r="B78" s="6" t="s">
        <v>114</v>
      </c>
      <c r="C78" s="6" t="s">
        <v>13</v>
      </c>
      <c r="D78" s="7">
        <v>20181201114</v>
      </c>
      <c r="E78" s="6" t="s">
        <v>29</v>
      </c>
      <c r="F78" s="6" t="s">
        <v>102</v>
      </c>
      <c r="G78" s="10">
        <v>0</v>
      </c>
      <c r="H78" s="10">
        <v>0</v>
      </c>
      <c r="I78" s="5">
        <f t="shared" si="1"/>
        <v>0</v>
      </c>
      <c r="J78" s="12"/>
      <c r="K78" s="12"/>
    </row>
    <row r="79" spans="1:11" s="1" customFormat="1" ht="12" customHeight="1">
      <c r="A79" s="5">
        <v>77</v>
      </c>
      <c r="B79" s="6" t="s">
        <v>115</v>
      </c>
      <c r="C79" s="6" t="s">
        <v>20</v>
      </c>
      <c r="D79" s="7">
        <v>20181201064</v>
      </c>
      <c r="E79" s="6" t="s">
        <v>29</v>
      </c>
      <c r="F79" s="6" t="s">
        <v>116</v>
      </c>
      <c r="G79" s="5">
        <v>74</v>
      </c>
      <c r="H79" s="5">
        <v>59</v>
      </c>
      <c r="I79" s="5">
        <v>66.5</v>
      </c>
      <c r="J79" s="11" t="s">
        <v>31</v>
      </c>
      <c r="K79" s="12"/>
    </row>
    <row r="80" spans="1:11" s="1" customFormat="1" ht="12" customHeight="1">
      <c r="A80" s="5">
        <v>78</v>
      </c>
      <c r="B80" s="8" t="s">
        <v>117</v>
      </c>
      <c r="C80" s="8" t="s">
        <v>13</v>
      </c>
      <c r="D80" s="7">
        <v>20181201066</v>
      </c>
      <c r="E80" s="8" t="s">
        <v>29</v>
      </c>
      <c r="F80" s="8" t="s">
        <v>116</v>
      </c>
      <c r="G80" s="5">
        <v>71</v>
      </c>
      <c r="H80" s="5">
        <v>53</v>
      </c>
      <c r="I80" s="5">
        <v>62</v>
      </c>
      <c r="J80" s="11" t="s">
        <v>31</v>
      </c>
      <c r="K80" s="12"/>
    </row>
    <row r="81" spans="1:11" s="1" customFormat="1" ht="12" customHeight="1">
      <c r="A81" s="5">
        <v>79</v>
      </c>
      <c r="B81" s="6" t="s">
        <v>118</v>
      </c>
      <c r="C81" s="6" t="s">
        <v>13</v>
      </c>
      <c r="D81" s="7">
        <v>20181201065</v>
      </c>
      <c r="E81" s="6" t="s">
        <v>29</v>
      </c>
      <c r="F81" s="6" t="s">
        <v>116</v>
      </c>
      <c r="G81" s="5">
        <v>0</v>
      </c>
      <c r="H81" s="5">
        <v>0</v>
      </c>
      <c r="I81" s="5">
        <v>0</v>
      </c>
      <c r="J81" s="12"/>
      <c r="K81" s="12"/>
    </row>
    <row r="82" spans="1:11" s="1" customFormat="1" ht="12" customHeight="1">
      <c r="A82" s="5">
        <v>80</v>
      </c>
      <c r="B82" s="6" t="s">
        <v>119</v>
      </c>
      <c r="C82" s="6" t="s">
        <v>20</v>
      </c>
      <c r="D82" s="7">
        <v>20181201069</v>
      </c>
      <c r="E82" s="6" t="s">
        <v>29</v>
      </c>
      <c r="F82" s="7" t="s">
        <v>15</v>
      </c>
      <c r="G82" s="5">
        <v>64</v>
      </c>
      <c r="H82" s="5">
        <v>59</v>
      </c>
      <c r="I82" s="5">
        <f aca="true" t="shared" si="2" ref="I82:I92">G82*0.5+H82*0.5</f>
        <v>61.5</v>
      </c>
      <c r="J82" s="11" t="s">
        <v>31</v>
      </c>
      <c r="K82" s="12"/>
    </row>
    <row r="83" spans="1:11" s="1" customFormat="1" ht="12" customHeight="1">
      <c r="A83" s="5">
        <v>81</v>
      </c>
      <c r="B83" s="6" t="s">
        <v>120</v>
      </c>
      <c r="C83" s="6" t="s">
        <v>13</v>
      </c>
      <c r="D83" s="7">
        <v>20181201067</v>
      </c>
      <c r="E83" s="6" t="s">
        <v>29</v>
      </c>
      <c r="F83" s="7" t="s">
        <v>15</v>
      </c>
      <c r="G83" s="5">
        <v>0</v>
      </c>
      <c r="H83" s="5">
        <v>0</v>
      </c>
      <c r="I83" s="5">
        <f t="shared" si="2"/>
        <v>0</v>
      </c>
      <c r="J83" s="12"/>
      <c r="K83" s="12"/>
    </row>
    <row r="84" spans="1:11" s="1" customFormat="1" ht="12" customHeight="1">
      <c r="A84" s="5">
        <v>82</v>
      </c>
      <c r="B84" s="6" t="s">
        <v>121</v>
      </c>
      <c r="C84" s="6" t="s">
        <v>13</v>
      </c>
      <c r="D84" s="7">
        <v>20181201068</v>
      </c>
      <c r="E84" s="6" t="s">
        <v>29</v>
      </c>
      <c r="F84" s="7" t="s">
        <v>15</v>
      </c>
      <c r="G84" s="5">
        <v>0</v>
      </c>
      <c r="H84" s="5">
        <v>0</v>
      </c>
      <c r="I84" s="5">
        <f t="shared" si="2"/>
        <v>0</v>
      </c>
      <c r="J84" s="12"/>
      <c r="K84" s="12"/>
    </row>
    <row r="85" spans="1:245" s="14" customFormat="1" ht="12" customHeight="1">
      <c r="A85" s="5">
        <v>83</v>
      </c>
      <c r="B85" s="8" t="s">
        <v>122</v>
      </c>
      <c r="C85" s="8" t="s">
        <v>20</v>
      </c>
      <c r="D85" s="7">
        <v>20181201129</v>
      </c>
      <c r="E85" s="8" t="s">
        <v>29</v>
      </c>
      <c r="F85" s="8" t="s">
        <v>123</v>
      </c>
      <c r="G85" s="10">
        <v>80</v>
      </c>
      <c r="H85" s="10">
        <v>66</v>
      </c>
      <c r="I85" s="5">
        <f t="shared" si="2"/>
        <v>73</v>
      </c>
      <c r="J85" s="11" t="s">
        <v>31</v>
      </c>
      <c r="K85" s="12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</row>
    <row r="86" spans="1:245" s="14" customFormat="1" ht="12" customHeight="1">
      <c r="A86" s="5">
        <v>84</v>
      </c>
      <c r="B86" s="8" t="s">
        <v>124</v>
      </c>
      <c r="C86" s="8" t="s">
        <v>20</v>
      </c>
      <c r="D86" s="7">
        <v>20181201130</v>
      </c>
      <c r="E86" s="8" t="s">
        <v>29</v>
      </c>
      <c r="F86" s="8" t="s">
        <v>123</v>
      </c>
      <c r="G86" s="10">
        <v>75</v>
      </c>
      <c r="H86" s="10">
        <v>54</v>
      </c>
      <c r="I86" s="5">
        <f t="shared" si="2"/>
        <v>64.5</v>
      </c>
      <c r="J86" s="11" t="s">
        <v>31</v>
      </c>
      <c r="K86" s="12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</row>
    <row r="87" spans="1:245" s="14" customFormat="1" ht="12" customHeight="1">
      <c r="A87" s="5">
        <v>85</v>
      </c>
      <c r="B87" s="8" t="s">
        <v>125</v>
      </c>
      <c r="C87" s="8" t="s">
        <v>13</v>
      </c>
      <c r="D87" s="7">
        <v>20181201131</v>
      </c>
      <c r="E87" s="8" t="s">
        <v>29</v>
      </c>
      <c r="F87" s="8" t="s">
        <v>123</v>
      </c>
      <c r="G87" s="10">
        <v>65</v>
      </c>
      <c r="H87" s="10">
        <v>63</v>
      </c>
      <c r="I87" s="5">
        <f t="shared" si="2"/>
        <v>64</v>
      </c>
      <c r="J87" s="11" t="s">
        <v>31</v>
      </c>
      <c r="K87" s="12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</row>
    <row r="88" spans="1:245" s="14" customFormat="1" ht="12" customHeight="1">
      <c r="A88" s="5">
        <v>86</v>
      </c>
      <c r="B88" s="8" t="s">
        <v>126</v>
      </c>
      <c r="C88" s="8" t="s">
        <v>13</v>
      </c>
      <c r="D88" s="7">
        <v>20181201132</v>
      </c>
      <c r="E88" s="8" t="s">
        <v>29</v>
      </c>
      <c r="F88" s="8" t="s">
        <v>123</v>
      </c>
      <c r="G88" s="10">
        <v>61</v>
      </c>
      <c r="H88" s="10">
        <v>67</v>
      </c>
      <c r="I88" s="5">
        <f t="shared" si="2"/>
        <v>64</v>
      </c>
      <c r="J88" s="11" t="s">
        <v>31</v>
      </c>
      <c r="K88" s="12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</row>
    <row r="89" spans="1:245" s="14" customFormat="1" ht="12" customHeight="1">
      <c r="A89" s="5">
        <v>87</v>
      </c>
      <c r="B89" s="6" t="s">
        <v>127</v>
      </c>
      <c r="C89" s="6" t="s">
        <v>20</v>
      </c>
      <c r="D89" s="7">
        <v>20181201133</v>
      </c>
      <c r="E89" s="6" t="s">
        <v>29</v>
      </c>
      <c r="F89" s="6" t="s">
        <v>123</v>
      </c>
      <c r="G89" s="10">
        <v>59</v>
      </c>
      <c r="H89" s="10">
        <v>67</v>
      </c>
      <c r="I89" s="5">
        <f t="shared" si="2"/>
        <v>63</v>
      </c>
      <c r="J89" s="12"/>
      <c r="K89" s="12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</row>
    <row r="90" spans="1:245" s="2" customFormat="1" ht="12" customHeight="1">
      <c r="A90" s="5">
        <v>88</v>
      </c>
      <c r="B90" s="6" t="s">
        <v>128</v>
      </c>
      <c r="C90" s="6" t="s">
        <v>13</v>
      </c>
      <c r="D90" s="7">
        <v>20181201071</v>
      </c>
      <c r="E90" s="6" t="s">
        <v>29</v>
      </c>
      <c r="F90" s="6" t="s">
        <v>129</v>
      </c>
      <c r="G90" s="5">
        <v>57</v>
      </c>
      <c r="H90" s="5">
        <v>57</v>
      </c>
      <c r="I90" s="5">
        <f t="shared" si="2"/>
        <v>57</v>
      </c>
      <c r="J90" s="11" t="s">
        <v>31</v>
      </c>
      <c r="K90" s="1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</row>
    <row r="91" spans="1:11" s="1" customFormat="1" ht="12" customHeight="1">
      <c r="A91" s="5">
        <v>89</v>
      </c>
      <c r="B91" s="8" t="s">
        <v>130</v>
      </c>
      <c r="C91" s="8" t="s">
        <v>13</v>
      </c>
      <c r="D91" s="7">
        <v>20181201070</v>
      </c>
      <c r="E91" s="8" t="s">
        <v>29</v>
      </c>
      <c r="F91" s="8" t="s">
        <v>129</v>
      </c>
      <c r="G91" s="5">
        <v>61</v>
      </c>
      <c r="H91" s="5">
        <v>34</v>
      </c>
      <c r="I91" s="5">
        <f t="shared" si="2"/>
        <v>47.5</v>
      </c>
      <c r="J91" s="11" t="s">
        <v>31</v>
      </c>
      <c r="K91" s="12"/>
    </row>
    <row r="92" spans="1:11" s="1" customFormat="1" ht="12" customHeight="1">
      <c r="A92" s="5">
        <v>90</v>
      </c>
      <c r="B92" s="6" t="s">
        <v>131</v>
      </c>
      <c r="C92" s="6" t="s">
        <v>13</v>
      </c>
      <c r="D92" s="7">
        <v>20181201072</v>
      </c>
      <c r="E92" s="6" t="s">
        <v>29</v>
      </c>
      <c r="F92" s="7" t="s">
        <v>129</v>
      </c>
      <c r="G92" s="5">
        <v>0</v>
      </c>
      <c r="H92" s="5">
        <v>0</v>
      </c>
      <c r="I92" s="5">
        <f t="shared" si="2"/>
        <v>0</v>
      </c>
      <c r="J92" s="12"/>
      <c r="K92" s="12"/>
    </row>
    <row r="93" spans="1:245" s="2" customFormat="1" ht="12" customHeight="1">
      <c r="A93" s="5">
        <v>91</v>
      </c>
      <c r="B93" s="8" t="s">
        <v>132</v>
      </c>
      <c r="C93" s="8" t="s">
        <v>20</v>
      </c>
      <c r="D93" s="7">
        <v>20181201151</v>
      </c>
      <c r="E93" s="8" t="s">
        <v>29</v>
      </c>
      <c r="F93" s="8" t="s">
        <v>133</v>
      </c>
      <c r="G93" s="10">
        <v>70.5</v>
      </c>
      <c r="H93" s="9"/>
      <c r="I93" s="10">
        <v>70.5</v>
      </c>
      <c r="J93" s="11" t="s">
        <v>31</v>
      </c>
      <c r="K93" s="1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</row>
    <row r="94" spans="1:245" s="2" customFormat="1" ht="12" customHeight="1">
      <c r="A94" s="5">
        <v>92</v>
      </c>
      <c r="B94" s="8" t="s">
        <v>134</v>
      </c>
      <c r="C94" s="8" t="s">
        <v>20</v>
      </c>
      <c r="D94" s="7">
        <v>20181201154</v>
      </c>
      <c r="E94" s="8" t="s">
        <v>29</v>
      </c>
      <c r="F94" s="7" t="s">
        <v>133</v>
      </c>
      <c r="G94" s="10">
        <v>68</v>
      </c>
      <c r="H94" s="9"/>
      <c r="I94" s="10">
        <v>68</v>
      </c>
      <c r="J94" s="11" t="s">
        <v>31</v>
      </c>
      <c r="K94" s="1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</row>
    <row r="95" spans="1:11" s="1" customFormat="1" ht="12" customHeight="1">
      <c r="A95" s="5">
        <v>93</v>
      </c>
      <c r="B95" s="6" t="s">
        <v>135</v>
      </c>
      <c r="C95" s="6" t="s">
        <v>20</v>
      </c>
      <c r="D95" s="7">
        <v>20181201152</v>
      </c>
      <c r="E95" s="6" t="s">
        <v>29</v>
      </c>
      <c r="F95" s="6" t="s">
        <v>133</v>
      </c>
      <c r="G95" s="10">
        <v>66</v>
      </c>
      <c r="H95" s="9"/>
      <c r="I95" s="10">
        <v>66</v>
      </c>
      <c r="J95" s="11" t="s">
        <v>31</v>
      </c>
      <c r="K95" s="12"/>
    </row>
    <row r="96" spans="1:11" s="1" customFormat="1" ht="12" customHeight="1">
      <c r="A96" s="5">
        <v>94</v>
      </c>
      <c r="B96" s="8" t="s">
        <v>136</v>
      </c>
      <c r="C96" s="8" t="s">
        <v>20</v>
      </c>
      <c r="D96" s="7">
        <v>20181201153</v>
      </c>
      <c r="E96" s="8" t="s">
        <v>29</v>
      </c>
      <c r="F96" s="8" t="s">
        <v>133</v>
      </c>
      <c r="G96" s="10">
        <v>65</v>
      </c>
      <c r="H96" s="9"/>
      <c r="I96" s="10">
        <v>65</v>
      </c>
      <c r="J96" s="12"/>
      <c r="K96" s="12"/>
    </row>
    <row r="97" spans="1:11" s="1" customFormat="1" ht="12" customHeight="1">
      <c r="A97" s="5">
        <v>95</v>
      </c>
      <c r="B97" s="8" t="s">
        <v>137</v>
      </c>
      <c r="C97" s="8" t="s">
        <v>13</v>
      </c>
      <c r="D97" s="7">
        <v>20181201156</v>
      </c>
      <c r="E97" s="8" t="s">
        <v>29</v>
      </c>
      <c r="F97" s="7" t="s">
        <v>133</v>
      </c>
      <c r="G97" s="10">
        <v>65</v>
      </c>
      <c r="H97" s="9"/>
      <c r="I97" s="10">
        <v>65</v>
      </c>
      <c r="J97" s="12"/>
      <c r="K97" s="12"/>
    </row>
    <row r="98" spans="1:11" s="1" customFormat="1" ht="12" customHeight="1">
      <c r="A98" s="5">
        <v>96</v>
      </c>
      <c r="B98" s="8" t="s">
        <v>138</v>
      </c>
      <c r="C98" s="8" t="s">
        <v>13</v>
      </c>
      <c r="D98" s="7">
        <v>20181201155</v>
      </c>
      <c r="E98" s="8" t="s">
        <v>29</v>
      </c>
      <c r="F98" s="7" t="s">
        <v>133</v>
      </c>
      <c r="G98" s="10">
        <v>62</v>
      </c>
      <c r="H98" s="9"/>
      <c r="I98" s="10">
        <v>62</v>
      </c>
      <c r="J98" s="12"/>
      <c r="K98" s="12"/>
    </row>
    <row r="99" spans="1:245" s="2" customFormat="1" ht="12" customHeight="1">
      <c r="A99" s="5">
        <v>97</v>
      </c>
      <c r="B99" s="8" t="s">
        <v>139</v>
      </c>
      <c r="C99" s="8" t="s">
        <v>20</v>
      </c>
      <c r="D99" s="7">
        <v>20181201165</v>
      </c>
      <c r="E99" s="8" t="s">
        <v>140</v>
      </c>
      <c r="F99" s="8" t="s">
        <v>141</v>
      </c>
      <c r="G99" s="10">
        <v>82</v>
      </c>
      <c r="H99" s="9"/>
      <c r="I99" s="10">
        <v>82</v>
      </c>
      <c r="J99" s="11" t="s">
        <v>31</v>
      </c>
      <c r="K99" s="1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</row>
    <row r="100" spans="1:245" s="2" customFormat="1" ht="12" customHeight="1">
      <c r="A100" s="5">
        <v>98</v>
      </c>
      <c r="B100" s="8" t="s">
        <v>142</v>
      </c>
      <c r="C100" s="8" t="s">
        <v>13</v>
      </c>
      <c r="D100" s="7">
        <v>20181201166</v>
      </c>
      <c r="E100" s="8" t="s">
        <v>29</v>
      </c>
      <c r="F100" s="7" t="s">
        <v>141</v>
      </c>
      <c r="G100" s="10">
        <v>72</v>
      </c>
      <c r="H100" s="9"/>
      <c r="I100" s="10">
        <v>72</v>
      </c>
      <c r="J100" s="11" t="s">
        <v>31</v>
      </c>
      <c r="K100" s="1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</row>
    <row r="101" spans="1:245" s="2" customFormat="1" ht="12" customHeight="1">
      <c r="A101" s="5">
        <v>99</v>
      </c>
      <c r="B101" s="8" t="s">
        <v>143</v>
      </c>
      <c r="C101" s="8" t="s">
        <v>20</v>
      </c>
      <c r="D101" s="7">
        <v>20181201167</v>
      </c>
      <c r="E101" s="8" t="s">
        <v>29</v>
      </c>
      <c r="F101" s="8" t="s">
        <v>141</v>
      </c>
      <c r="G101" s="10">
        <v>71</v>
      </c>
      <c r="H101" s="9"/>
      <c r="I101" s="10">
        <v>71</v>
      </c>
      <c r="J101" s="11" t="s">
        <v>31</v>
      </c>
      <c r="K101" s="1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</row>
    <row r="102" spans="1:245" s="2" customFormat="1" ht="12" customHeight="1">
      <c r="A102" s="5">
        <v>100</v>
      </c>
      <c r="B102" s="8" t="s">
        <v>144</v>
      </c>
      <c r="C102" s="8" t="s">
        <v>20</v>
      </c>
      <c r="D102" s="7">
        <v>20181201168</v>
      </c>
      <c r="E102" s="8" t="s">
        <v>29</v>
      </c>
      <c r="F102" s="7" t="s">
        <v>141</v>
      </c>
      <c r="G102" s="10">
        <v>71</v>
      </c>
      <c r="H102" s="9"/>
      <c r="I102" s="10">
        <v>71</v>
      </c>
      <c r="J102" s="11" t="s">
        <v>31</v>
      </c>
      <c r="K102" s="1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</row>
    <row r="103" spans="1:245" s="2" customFormat="1" ht="12" customHeight="1">
      <c r="A103" s="5">
        <v>101</v>
      </c>
      <c r="B103" s="8" t="s">
        <v>136</v>
      </c>
      <c r="C103" s="8" t="s">
        <v>20</v>
      </c>
      <c r="D103" s="7">
        <v>20181201157</v>
      </c>
      <c r="E103" s="8" t="s">
        <v>29</v>
      </c>
      <c r="F103" s="8" t="s">
        <v>141</v>
      </c>
      <c r="G103" s="10">
        <v>70.5</v>
      </c>
      <c r="H103" s="9"/>
      <c r="I103" s="10">
        <v>70.5</v>
      </c>
      <c r="J103" s="12"/>
      <c r="K103" s="1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</row>
    <row r="104" spans="1:245" s="2" customFormat="1" ht="12" customHeight="1">
      <c r="A104" s="5">
        <v>102</v>
      </c>
      <c r="B104" s="6" t="s">
        <v>145</v>
      </c>
      <c r="C104" s="6" t="s">
        <v>20</v>
      </c>
      <c r="D104" s="7">
        <v>20181201162</v>
      </c>
      <c r="E104" s="6" t="s">
        <v>29</v>
      </c>
      <c r="F104" s="6" t="s">
        <v>141</v>
      </c>
      <c r="G104" s="10">
        <v>70.5</v>
      </c>
      <c r="H104" s="9"/>
      <c r="I104" s="10">
        <v>70.5</v>
      </c>
      <c r="J104" s="12"/>
      <c r="K104" s="1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</row>
    <row r="105" spans="1:245" s="2" customFormat="1" ht="12" customHeight="1">
      <c r="A105" s="5">
        <v>103</v>
      </c>
      <c r="B105" s="6" t="s">
        <v>146</v>
      </c>
      <c r="C105" s="6" t="s">
        <v>20</v>
      </c>
      <c r="D105" s="7">
        <v>20181201159</v>
      </c>
      <c r="E105" s="6" t="s">
        <v>29</v>
      </c>
      <c r="F105" s="6" t="s">
        <v>141</v>
      </c>
      <c r="G105" s="10">
        <v>68.5</v>
      </c>
      <c r="H105" s="9"/>
      <c r="I105" s="10">
        <v>68.5</v>
      </c>
      <c r="J105" s="12"/>
      <c r="K105" s="1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</row>
    <row r="106" spans="1:11" s="1" customFormat="1" ht="12" customHeight="1">
      <c r="A106" s="5">
        <v>104</v>
      </c>
      <c r="B106" s="8" t="s">
        <v>147</v>
      </c>
      <c r="C106" s="8" t="s">
        <v>20</v>
      </c>
      <c r="D106" s="7">
        <v>20181201158</v>
      </c>
      <c r="E106" s="8" t="s">
        <v>29</v>
      </c>
      <c r="F106" s="8" t="s">
        <v>141</v>
      </c>
      <c r="G106" s="10">
        <v>65.5</v>
      </c>
      <c r="H106" s="9"/>
      <c r="I106" s="10">
        <v>65.5</v>
      </c>
      <c r="J106" s="12"/>
      <c r="K106" s="12"/>
    </row>
    <row r="107" spans="1:11" s="1" customFormat="1" ht="12" customHeight="1">
      <c r="A107" s="5">
        <v>105</v>
      </c>
      <c r="B107" s="8" t="s">
        <v>148</v>
      </c>
      <c r="C107" s="8" t="s">
        <v>20</v>
      </c>
      <c r="D107" s="7">
        <v>20181201163</v>
      </c>
      <c r="E107" s="8" t="s">
        <v>29</v>
      </c>
      <c r="F107" s="8" t="s">
        <v>141</v>
      </c>
      <c r="G107" s="10">
        <v>65.5</v>
      </c>
      <c r="H107" s="9"/>
      <c r="I107" s="10">
        <v>65.5</v>
      </c>
      <c r="J107" s="12"/>
      <c r="K107" s="12"/>
    </row>
    <row r="108" spans="1:11" s="1" customFormat="1" ht="12" customHeight="1">
      <c r="A108" s="5">
        <v>106</v>
      </c>
      <c r="B108" s="8" t="s">
        <v>149</v>
      </c>
      <c r="C108" s="8" t="s">
        <v>20</v>
      </c>
      <c r="D108" s="7">
        <v>20181201161</v>
      </c>
      <c r="E108" s="8" t="s">
        <v>140</v>
      </c>
      <c r="F108" s="8" t="s">
        <v>141</v>
      </c>
      <c r="G108" s="10">
        <v>64</v>
      </c>
      <c r="H108" s="9"/>
      <c r="I108" s="10">
        <v>64</v>
      </c>
      <c r="J108" s="12"/>
      <c r="K108" s="12"/>
    </row>
    <row r="109" spans="1:11" s="1" customFormat="1" ht="12" customHeight="1">
      <c r="A109" s="5">
        <v>107</v>
      </c>
      <c r="B109" s="8" t="s">
        <v>150</v>
      </c>
      <c r="C109" s="8" t="s">
        <v>13</v>
      </c>
      <c r="D109" s="7">
        <v>20181201164</v>
      </c>
      <c r="E109" s="8" t="s">
        <v>29</v>
      </c>
      <c r="F109" s="8" t="s">
        <v>141</v>
      </c>
      <c r="G109" s="10">
        <v>60</v>
      </c>
      <c r="H109" s="9"/>
      <c r="I109" s="10">
        <v>60</v>
      </c>
      <c r="J109" s="12"/>
      <c r="K109" s="12"/>
    </row>
    <row r="110" spans="1:11" s="1" customFormat="1" ht="12" customHeight="1">
      <c r="A110" s="5">
        <v>108</v>
      </c>
      <c r="B110" s="6" t="s">
        <v>151</v>
      </c>
      <c r="C110" s="6" t="s">
        <v>20</v>
      </c>
      <c r="D110" s="7">
        <v>20181201170</v>
      </c>
      <c r="E110" s="6" t="s">
        <v>29</v>
      </c>
      <c r="F110" s="7" t="s">
        <v>141</v>
      </c>
      <c r="G110" s="10">
        <v>58</v>
      </c>
      <c r="H110" s="9"/>
      <c r="I110" s="10">
        <v>58</v>
      </c>
      <c r="J110" s="12"/>
      <c r="K110" s="12"/>
    </row>
    <row r="111" spans="1:11" s="1" customFormat="1" ht="12" customHeight="1">
      <c r="A111" s="5">
        <v>109</v>
      </c>
      <c r="B111" s="8" t="s">
        <v>152</v>
      </c>
      <c r="C111" s="8" t="s">
        <v>20</v>
      </c>
      <c r="D111" s="7">
        <v>20181201160</v>
      </c>
      <c r="E111" s="8" t="s">
        <v>29</v>
      </c>
      <c r="F111" s="8" t="s">
        <v>141</v>
      </c>
      <c r="G111" s="10">
        <v>0</v>
      </c>
      <c r="H111" s="9"/>
      <c r="I111" s="10">
        <v>0</v>
      </c>
      <c r="J111" s="12"/>
      <c r="K111" s="12"/>
    </row>
    <row r="112" spans="1:11" s="1" customFormat="1" ht="12" customHeight="1">
      <c r="A112" s="5">
        <v>110</v>
      </c>
      <c r="B112" s="8" t="s">
        <v>153</v>
      </c>
      <c r="C112" s="8" t="s">
        <v>13</v>
      </c>
      <c r="D112" s="7">
        <v>20181201169</v>
      </c>
      <c r="E112" s="8" t="s">
        <v>29</v>
      </c>
      <c r="F112" s="8" t="s">
        <v>141</v>
      </c>
      <c r="G112" s="10">
        <v>0</v>
      </c>
      <c r="H112" s="9"/>
      <c r="I112" s="10">
        <v>0</v>
      </c>
      <c r="J112" s="12"/>
      <c r="K112" s="12"/>
    </row>
    <row r="113" spans="1:11" s="1" customFormat="1" ht="12" customHeight="1">
      <c r="A113" s="5">
        <v>111</v>
      </c>
      <c r="B113" s="8" t="s">
        <v>154</v>
      </c>
      <c r="C113" s="8" t="s">
        <v>20</v>
      </c>
      <c r="D113" s="7">
        <v>20181201171</v>
      </c>
      <c r="E113" s="8" t="s">
        <v>29</v>
      </c>
      <c r="F113" s="8" t="s">
        <v>141</v>
      </c>
      <c r="G113" s="10">
        <v>0</v>
      </c>
      <c r="H113" s="9"/>
      <c r="I113" s="10">
        <v>0</v>
      </c>
      <c r="J113" s="12"/>
      <c r="K113" s="12"/>
    </row>
    <row r="114" spans="1:245" s="2" customFormat="1" ht="12" customHeight="1">
      <c r="A114" s="5">
        <v>112</v>
      </c>
      <c r="B114" s="8" t="s">
        <v>28</v>
      </c>
      <c r="C114" s="8" t="s">
        <v>20</v>
      </c>
      <c r="D114" s="7">
        <v>20181201179</v>
      </c>
      <c r="E114" s="8" t="s">
        <v>29</v>
      </c>
      <c r="F114" s="8" t="s">
        <v>155</v>
      </c>
      <c r="G114" s="10">
        <v>82</v>
      </c>
      <c r="H114" s="9"/>
      <c r="I114" s="10">
        <v>82</v>
      </c>
      <c r="J114" s="11" t="s">
        <v>31</v>
      </c>
      <c r="K114" s="1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</row>
    <row r="115" spans="1:245" s="2" customFormat="1" ht="12" customHeight="1">
      <c r="A115" s="5">
        <v>113</v>
      </c>
      <c r="B115" s="8" t="s">
        <v>156</v>
      </c>
      <c r="C115" s="8" t="s">
        <v>13</v>
      </c>
      <c r="D115" s="7">
        <v>20181201176</v>
      </c>
      <c r="E115" s="8" t="s">
        <v>29</v>
      </c>
      <c r="F115" s="8" t="s">
        <v>155</v>
      </c>
      <c r="G115" s="10">
        <v>78.5</v>
      </c>
      <c r="H115" s="9"/>
      <c r="I115" s="10">
        <v>78.5</v>
      </c>
      <c r="J115" s="11" t="s">
        <v>31</v>
      </c>
      <c r="K115" s="1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</row>
    <row r="116" spans="1:245" s="2" customFormat="1" ht="12" customHeight="1">
      <c r="A116" s="5">
        <v>114</v>
      </c>
      <c r="B116" s="8" t="s">
        <v>157</v>
      </c>
      <c r="C116" s="8" t="s">
        <v>20</v>
      </c>
      <c r="D116" s="7">
        <v>20181201174</v>
      </c>
      <c r="E116" s="8" t="s">
        <v>29</v>
      </c>
      <c r="F116" s="8" t="s">
        <v>155</v>
      </c>
      <c r="G116" s="10">
        <v>78</v>
      </c>
      <c r="H116" s="9"/>
      <c r="I116" s="10">
        <v>78</v>
      </c>
      <c r="J116" s="11" t="s">
        <v>31</v>
      </c>
      <c r="K116" s="1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</row>
    <row r="117" spans="1:245" s="2" customFormat="1" ht="12" customHeight="1">
      <c r="A117" s="5">
        <v>115</v>
      </c>
      <c r="B117" s="8" t="s">
        <v>158</v>
      </c>
      <c r="C117" s="8" t="s">
        <v>13</v>
      </c>
      <c r="D117" s="7">
        <v>20181201173</v>
      </c>
      <c r="E117" s="8" t="s">
        <v>29</v>
      </c>
      <c r="F117" s="8" t="s">
        <v>155</v>
      </c>
      <c r="G117" s="10">
        <v>77</v>
      </c>
      <c r="H117" s="9"/>
      <c r="I117" s="10">
        <v>77</v>
      </c>
      <c r="J117" s="11" t="s">
        <v>63</v>
      </c>
      <c r="K117" s="1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</row>
    <row r="118" spans="1:245" s="2" customFormat="1" ht="12" customHeight="1">
      <c r="A118" s="5">
        <v>116</v>
      </c>
      <c r="B118" s="8" t="s">
        <v>159</v>
      </c>
      <c r="C118" s="8" t="s">
        <v>20</v>
      </c>
      <c r="D118" s="7">
        <v>20181201177</v>
      </c>
      <c r="E118" s="8" t="s">
        <v>29</v>
      </c>
      <c r="F118" s="7" t="s">
        <v>155</v>
      </c>
      <c r="G118" s="10">
        <v>68.5</v>
      </c>
      <c r="H118" s="9"/>
      <c r="I118" s="10">
        <v>68.5</v>
      </c>
      <c r="J118" s="12"/>
      <c r="K118" s="1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</row>
    <row r="119" spans="1:11" s="1" customFormat="1" ht="12" customHeight="1">
      <c r="A119" s="5">
        <v>117</v>
      </c>
      <c r="B119" s="8" t="s">
        <v>160</v>
      </c>
      <c r="C119" s="8" t="s">
        <v>13</v>
      </c>
      <c r="D119" s="7">
        <v>20181201175</v>
      </c>
      <c r="E119" s="8" t="s">
        <v>29</v>
      </c>
      <c r="F119" s="8" t="s">
        <v>155</v>
      </c>
      <c r="G119" s="10">
        <v>66</v>
      </c>
      <c r="H119" s="9"/>
      <c r="I119" s="10">
        <v>66</v>
      </c>
      <c r="J119" s="12"/>
      <c r="K119" s="12"/>
    </row>
    <row r="120" spans="1:11" s="1" customFormat="1" ht="12" customHeight="1">
      <c r="A120" s="5">
        <v>118</v>
      </c>
      <c r="B120" s="6" t="s">
        <v>161</v>
      </c>
      <c r="C120" s="6" t="s">
        <v>20</v>
      </c>
      <c r="D120" s="7">
        <v>20181201180</v>
      </c>
      <c r="E120" s="6" t="s">
        <v>29</v>
      </c>
      <c r="F120" s="7" t="s">
        <v>155</v>
      </c>
      <c r="G120" s="10">
        <v>60</v>
      </c>
      <c r="H120" s="9"/>
      <c r="I120" s="10">
        <v>60</v>
      </c>
      <c r="J120" s="12"/>
      <c r="K120" s="12"/>
    </row>
    <row r="121" spans="1:11" s="1" customFormat="1" ht="12" customHeight="1">
      <c r="A121" s="5">
        <v>119</v>
      </c>
      <c r="B121" s="6" t="s">
        <v>162</v>
      </c>
      <c r="C121" s="6" t="s">
        <v>20</v>
      </c>
      <c r="D121" s="7">
        <v>20181201172</v>
      </c>
      <c r="E121" s="6" t="s">
        <v>29</v>
      </c>
      <c r="F121" s="6" t="s">
        <v>155</v>
      </c>
      <c r="G121" s="9">
        <v>47</v>
      </c>
      <c r="H121" s="9"/>
      <c r="I121" s="9">
        <v>47</v>
      </c>
      <c r="J121" s="12"/>
      <c r="K121" s="12"/>
    </row>
    <row r="122" spans="1:11" s="1" customFormat="1" ht="12" customHeight="1">
      <c r="A122" s="5">
        <v>120</v>
      </c>
      <c r="B122" s="8" t="s">
        <v>163</v>
      </c>
      <c r="C122" s="8" t="s">
        <v>20</v>
      </c>
      <c r="D122" s="7">
        <v>20181201178</v>
      </c>
      <c r="E122" s="8" t="s">
        <v>140</v>
      </c>
      <c r="F122" s="8" t="s">
        <v>155</v>
      </c>
      <c r="G122" s="9">
        <v>0</v>
      </c>
      <c r="H122" s="9"/>
      <c r="I122" s="9">
        <v>0</v>
      </c>
      <c r="J122" s="12"/>
      <c r="K122" s="12"/>
    </row>
    <row r="123" spans="1:245" s="2" customFormat="1" ht="12" customHeight="1">
      <c r="A123" s="5">
        <v>121</v>
      </c>
      <c r="B123" s="6" t="s">
        <v>164</v>
      </c>
      <c r="C123" s="6" t="s">
        <v>20</v>
      </c>
      <c r="D123" s="7">
        <v>20181201208</v>
      </c>
      <c r="E123" s="6" t="s">
        <v>29</v>
      </c>
      <c r="F123" s="6" t="s">
        <v>165</v>
      </c>
      <c r="G123" s="9">
        <v>92</v>
      </c>
      <c r="H123" s="9"/>
      <c r="I123" s="9">
        <v>92</v>
      </c>
      <c r="J123" s="11" t="s">
        <v>31</v>
      </c>
      <c r="K123" s="1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</row>
    <row r="124" spans="1:245" s="2" customFormat="1" ht="12" customHeight="1">
      <c r="A124" s="5">
        <v>122</v>
      </c>
      <c r="B124" s="8" t="s">
        <v>166</v>
      </c>
      <c r="C124" s="8" t="s">
        <v>20</v>
      </c>
      <c r="D124" s="7">
        <v>20181201202</v>
      </c>
      <c r="E124" s="8" t="s">
        <v>29</v>
      </c>
      <c r="F124" s="8" t="s">
        <v>165</v>
      </c>
      <c r="G124" s="9">
        <v>85</v>
      </c>
      <c r="H124" s="9"/>
      <c r="I124" s="9">
        <v>85</v>
      </c>
      <c r="J124" s="11" t="s">
        <v>31</v>
      </c>
      <c r="K124" s="1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</row>
    <row r="125" spans="1:245" s="2" customFormat="1" ht="12" customHeight="1">
      <c r="A125" s="5">
        <v>123</v>
      </c>
      <c r="B125" s="6" t="s">
        <v>167</v>
      </c>
      <c r="C125" s="6" t="s">
        <v>20</v>
      </c>
      <c r="D125" s="7">
        <v>20181201204</v>
      </c>
      <c r="E125" s="6" t="s">
        <v>29</v>
      </c>
      <c r="F125" s="6" t="s">
        <v>165</v>
      </c>
      <c r="G125" s="9">
        <v>85</v>
      </c>
      <c r="H125" s="9"/>
      <c r="I125" s="9">
        <v>85</v>
      </c>
      <c r="J125" s="11" t="s">
        <v>31</v>
      </c>
      <c r="K125" s="1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</row>
    <row r="126" spans="1:245" s="2" customFormat="1" ht="12" customHeight="1">
      <c r="A126" s="5">
        <v>124</v>
      </c>
      <c r="B126" s="8" t="s">
        <v>168</v>
      </c>
      <c r="C126" s="8" t="s">
        <v>13</v>
      </c>
      <c r="D126" s="7">
        <v>20181201217</v>
      </c>
      <c r="E126" s="8" t="s">
        <v>29</v>
      </c>
      <c r="F126" s="8" t="s">
        <v>165</v>
      </c>
      <c r="G126" s="9">
        <v>83</v>
      </c>
      <c r="H126" s="9"/>
      <c r="I126" s="9">
        <v>83</v>
      </c>
      <c r="J126" s="11" t="s">
        <v>31</v>
      </c>
      <c r="K126" s="1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</row>
    <row r="127" spans="1:245" s="2" customFormat="1" ht="12" customHeight="1">
      <c r="A127" s="5">
        <v>125</v>
      </c>
      <c r="B127" s="8" t="s">
        <v>169</v>
      </c>
      <c r="C127" s="8" t="s">
        <v>20</v>
      </c>
      <c r="D127" s="7">
        <v>20181201226</v>
      </c>
      <c r="E127" s="8" t="s">
        <v>29</v>
      </c>
      <c r="F127" s="8" t="s">
        <v>165</v>
      </c>
      <c r="G127" s="9">
        <v>83</v>
      </c>
      <c r="H127" s="9"/>
      <c r="I127" s="9">
        <v>83</v>
      </c>
      <c r="J127" s="11" t="s">
        <v>31</v>
      </c>
      <c r="K127" s="1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</row>
    <row r="128" spans="1:245" s="2" customFormat="1" ht="12" customHeight="1">
      <c r="A128" s="5">
        <v>126</v>
      </c>
      <c r="B128" s="8" t="s">
        <v>170</v>
      </c>
      <c r="C128" s="8" t="s">
        <v>20</v>
      </c>
      <c r="D128" s="7">
        <v>20181201195</v>
      </c>
      <c r="E128" s="8" t="s">
        <v>29</v>
      </c>
      <c r="F128" s="8" t="s">
        <v>165</v>
      </c>
      <c r="G128" s="9">
        <v>82</v>
      </c>
      <c r="H128" s="9"/>
      <c r="I128" s="9">
        <v>82</v>
      </c>
      <c r="J128" s="11" t="s">
        <v>31</v>
      </c>
      <c r="K128" s="1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</row>
    <row r="129" spans="1:245" s="2" customFormat="1" ht="12" customHeight="1">
      <c r="A129" s="5">
        <v>127</v>
      </c>
      <c r="B129" s="8" t="s">
        <v>171</v>
      </c>
      <c r="C129" s="8" t="s">
        <v>20</v>
      </c>
      <c r="D129" s="7">
        <v>20181201194</v>
      </c>
      <c r="E129" s="8" t="s">
        <v>29</v>
      </c>
      <c r="F129" s="8" t="s">
        <v>165</v>
      </c>
      <c r="G129" s="9">
        <v>80</v>
      </c>
      <c r="H129" s="9"/>
      <c r="I129" s="9">
        <v>80</v>
      </c>
      <c r="J129" s="12"/>
      <c r="K129" s="1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</row>
    <row r="130" spans="1:245" s="2" customFormat="1" ht="12" customHeight="1">
      <c r="A130" s="5">
        <v>128</v>
      </c>
      <c r="B130" s="8" t="s">
        <v>172</v>
      </c>
      <c r="C130" s="8" t="s">
        <v>20</v>
      </c>
      <c r="D130" s="7">
        <v>20181201212</v>
      </c>
      <c r="E130" s="8" t="s">
        <v>29</v>
      </c>
      <c r="F130" s="8" t="s">
        <v>165</v>
      </c>
      <c r="G130" s="9">
        <v>77</v>
      </c>
      <c r="H130" s="9"/>
      <c r="I130" s="9">
        <v>77</v>
      </c>
      <c r="J130" s="12"/>
      <c r="K130" s="1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</row>
    <row r="131" spans="1:245" s="2" customFormat="1" ht="12" customHeight="1">
      <c r="A131" s="5">
        <v>129</v>
      </c>
      <c r="B131" s="8" t="s">
        <v>173</v>
      </c>
      <c r="C131" s="8" t="s">
        <v>13</v>
      </c>
      <c r="D131" s="7">
        <v>20181201193</v>
      </c>
      <c r="E131" s="8" t="s">
        <v>29</v>
      </c>
      <c r="F131" s="8" t="s">
        <v>165</v>
      </c>
      <c r="G131" s="9">
        <v>76</v>
      </c>
      <c r="H131" s="9"/>
      <c r="I131" s="9">
        <v>76</v>
      </c>
      <c r="J131" s="12"/>
      <c r="K131" s="1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</row>
    <row r="132" spans="1:245" s="2" customFormat="1" ht="12" customHeight="1">
      <c r="A132" s="5">
        <v>130</v>
      </c>
      <c r="B132" s="8" t="s">
        <v>174</v>
      </c>
      <c r="C132" s="8" t="s">
        <v>20</v>
      </c>
      <c r="D132" s="7">
        <v>20181201203</v>
      </c>
      <c r="E132" s="8" t="s">
        <v>29</v>
      </c>
      <c r="F132" s="8" t="s">
        <v>165</v>
      </c>
      <c r="G132" s="9">
        <v>76</v>
      </c>
      <c r="H132" s="9"/>
      <c r="I132" s="9">
        <v>76</v>
      </c>
      <c r="J132" s="12"/>
      <c r="K132" s="1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</row>
    <row r="133" spans="1:245" s="2" customFormat="1" ht="12" customHeight="1">
      <c r="A133" s="5">
        <v>131</v>
      </c>
      <c r="B133" s="8" t="s">
        <v>175</v>
      </c>
      <c r="C133" s="8" t="s">
        <v>20</v>
      </c>
      <c r="D133" s="7">
        <v>20181201207</v>
      </c>
      <c r="E133" s="8" t="s">
        <v>29</v>
      </c>
      <c r="F133" s="8" t="s">
        <v>165</v>
      </c>
      <c r="G133" s="9">
        <v>76</v>
      </c>
      <c r="H133" s="9"/>
      <c r="I133" s="9">
        <v>76</v>
      </c>
      <c r="J133" s="12"/>
      <c r="K133" s="1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</row>
    <row r="134" spans="1:245" s="2" customFormat="1" ht="12" customHeight="1">
      <c r="A134" s="5">
        <v>132</v>
      </c>
      <c r="B134" s="8" t="s">
        <v>176</v>
      </c>
      <c r="C134" s="8" t="s">
        <v>20</v>
      </c>
      <c r="D134" s="7">
        <v>20181201206</v>
      </c>
      <c r="E134" s="8" t="s">
        <v>29</v>
      </c>
      <c r="F134" s="8" t="s">
        <v>165</v>
      </c>
      <c r="G134" s="9">
        <v>75</v>
      </c>
      <c r="H134" s="9"/>
      <c r="I134" s="9">
        <v>75</v>
      </c>
      <c r="J134" s="12"/>
      <c r="K134" s="1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</row>
    <row r="135" spans="1:245" s="2" customFormat="1" ht="12" customHeight="1">
      <c r="A135" s="5">
        <v>133</v>
      </c>
      <c r="B135" s="8" t="s">
        <v>177</v>
      </c>
      <c r="C135" s="8" t="s">
        <v>20</v>
      </c>
      <c r="D135" s="7">
        <v>20181201211</v>
      </c>
      <c r="E135" s="8" t="s">
        <v>29</v>
      </c>
      <c r="F135" s="8" t="s">
        <v>165</v>
      </c>
      <c r="G135" s="9">
        <v>75</v>
      </c>
      <c r="H135" s="9"/>
      <c r="I135" s="9">
        <v>75</v>
      </c>
      <c r="J135" s="12"/>
      <c r="K135" s="1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</row>
    <row r="136" spans="1:245" s="2" customFormat="1" ht="12" customHeight="1">
      <c r="A136" s="5">
        <v>134</v>
      </c>
      <c r="B136" s="8" t="s">
        <v>178</v>
      </c>
      <c r="C136" s="8" t="s">
        <v>20</v>
      </c>
      <c r="D136" s="7">
        <v>20181201213</v>
      </c>
      <c r="E136" s="8" t="s">
        <v>29</v>
      </c>
      <c r="F136" s="7" t="s">
        <v>165</v>
      </c>
      <c r="G136" s="9">
        <v>75</v>
      </c>
      <c r="H136" s="9"/>
      <c r="I136" s="9">
        <v>75</v>
      </c>
      <c r="J136" s="12"/>
      <c r="K136" s="1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</row>
    <row r="137" spans="1:245" s="2" customFormat="1" ht="12" customHeight="1">
      <c r="A137" s="5">
        <v>135</v>
      </c>
      <c r="B137" s="8" t="s">
        <v>179</v>
      </c>
      <c r="C137" s="8" t="s">
        <v>20</v>
      </c>
      <c r="D137" s="7">
        <v>20181201222</v>
      </c>
      <c r="E137" s="8" t="s">
        <v>29</v>
      </c>
      <c r="F137" s="8" t="s">
        <v>165</v>
      </c>
      <c r="G137" s="9">
        <v>75</v>
      </c>
      <c r="H137" s="9"/>
      <c r="I137" s="9">
        <v>75</v>
      </c>
      <c r="J137" s="12"/>
      <c r="K137" s="1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</row>
    <row r="138" spans="1:245" s="2" customFormat="1" ht="12" customHeight="1">
      <c r="A138" s="5">
        <v>136</v>
      </c>
      <c r="B138" s="8" t="s">
        <v>180</v>
      </c>
      <c r="C138" s="8" t="s">
        <v>20</v>
      </c>
      <c r="D138" s="7">
        <v>20181201190</v>
      </c>
      <c r="E138" s="8" t="s">
        <v>29</v>
      </c>
      <c r="F138" s="8" t="s">
        <v>165</v>
      </c>
      <c r="G138" s="9">
        <v>74</v>
      </c>
      <c r="H138" s="9"/>
      <c r="I138" s="9">
        <v>74</v>
      </c>
      <c r="J138" s="12"/>
      <c r="K138" s="1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</row>
    <row r="139" spans="1:245" s="2" customFormat="1" ht="12" customHeight="1">
      <c r="A139" s="5">
        <v>137</v>
      </c>
      <c r="B139" s="8" t="s">
        <v>181</v>
      </c>
      <c r="C139" s="8" t="s">
        <v>20</v>
      </c>
      <c r="D139" s="7">
        <v>20181201182</v>
      </c>
      <c r="E139" s="8" t="s">
        <v>29</v>
      </c>
      <c r="F139" s="8" t="s">
        <v>165</v>
      </c>
      <c r="G139" s="9">
        <v>73</v>
      </c>
      <c r="H139" s="9"/>
      <c r="I139" s="9">
        <v>73</v>
      </c>
      <c r="J139" s="12"/>
      <c r="K139" s="1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</row>
    <row r="140" spans="1:245" s="2" customFormat="1" ht="12" customHeight="1">
      <c r="A140" s="5">
        <v>138</v>
      </c>
      <c r="B140" s="6" t="s">
        <v>182</v>
      </c>
      <c r="C140" s="6" t="s">
        <v>20</v>
      </c>
      <c r="D140" s="7">
        <v>20181201187</v>
      </c>
      <c r="E140" s="6" t="s">
        <v>29</v>
      </c>
      <c r="F140" s="6" t="s">
        <v>165</v>
      </c>
      <c r="G140" s="9">
        <v>73</v>
      </c>
      <c r="H140" s="9"/>
      <c r="I140" s="9">
        <v>73</v>
      </c>
      <c r="J140" s="12"/>
      <c r="K140" s="1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</row>
    <row r="141" spans="1:245" s="2" customFormat="1" ht="12" customHeight="1">
      <c r="A141" s="5">
        <v>139</v>
      </c>
      <c r="B141" s="8" t="s">
        <v>183</v>
      </c>
      <c r="C141" s="8" t="s">
        <v>20</v>
      </c>
      <c r="D141" s="7">
        <v>20181201214</v>
      </c>
      <c r="E141" s="8" t="s">
        <v>29</v>
      </c>
      <c r="F141" s="8" t="s">
        <v>165</v>
      </c>
      <c r="G141" s="9">
        <v>73</v>
      </c>
      <c r="H141" s="9"/>
      <c r="I141" s="9">
        <v>73</v>
      </c>
      <c r="J141" s="12"/>
      <c r="K141" s="1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</row>
    <row r="142" spans="1:245" s="2" customFormat="1" ht="12" customHeight="1">
      <c r="A142" s="5">
        <v>140</v>
      </c>
      <c r="B142" s="8" t="s">
        <v>184</v>
      </c>
      <c r="C142" s="8" t="s">
        <v>20</v>
      </c>
      <c r="D142" s="7">
        <v>20181201225</v>
      </c>
      <c r="E142" s="8" t="s">
        <v>29</v>
      </c>
      <c r="F142" s="8" t="s">
        <v>165</v>
      </c>
      <c r="G142" s="9">
        <v>73</v>
      </c>
      <c r="H142" s="9"/>
      <c r="I142" s="9">
        <v>73</v>
      </c>
      <c r="J142" s="12"/>
      <c r="K142" s="1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</row>
    <row r="143" spans="1:245" s="2" customFormat="1" ht="12" customHeight="1">
      <c r="A143" s="5">
        <v>141</v>
      </c>
      <c r="B143" s="8" t="s">
        <v>185</v>
      </c>
      <c r="C143" s="8" t="s">
        <v>20</v>
      </c>
      <c r="D143" s="7">
        <v>20181201192</v>
      </c>
      <c r="E143" s="8" t="s">
        <v>29</v>
      </c>
      <c r="F143" s="8" t="s">
        <v>165</v>
      </c>
      <c r="G143" s="9">
        <v>72</v>
      </c>
      <c r="H143" s="9"/>
      <c r="I143" s="9">
        <v>72</v>
      </c>
      <c r="J143" s="12"/>
      <c r="K143" s="1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</row>
    <row r="144" spans="1:245" s="2" customFormat="1" ht="12" customHeight="1">
      <c r="A144" s="5">
        <v>142</v>
      </c>
      <c r="B144" s="6" t="s">
        <v>186</v>
      </c>
      <c r="C144" s="6" t="s">
        <v>20</v>
      </c>
      <c r="D144" s="7">
        <v>20181201205</v>
      </c>
      <c r="E144" s="6" t="s">
        <v>29</v>
      </c>
      <c r="F144" s="6" t="s">
        <v>165</v>
      </c>
      <c r="G144" s="9">
        <v>72</v>
      </c>
      <c r="H144" s="9"/>
      <c r="I144" s="9">
        <v>72</v>
      </c>
      <c r="J144" s="12"/>
      <c r="K144" s="1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</row>
    <row r="145" spans="1:245" s="2" customFormat="1" ht="12" customHeight="1">
      <c r="A145" s="5">
        <v>143</v>
      </c>
      <c r="B145" s="8" t="s">
        <v>187</v>
      </c>
      <c r="C145" s="8" t="s">
        <v>20</v>
      </c>
      <c r="D145" s="7">
        <v>20181201196</v>
      </c>
      <c r="E145" s="8" t="s">
        <v>29</v>
      </c>
      <c r="F145" s="8" t="s">
        <v>165</v>
      </c>
      <c r="G145" s="9">
        <v>71</v>
      </c>
      <c r="H145" s="9"/>
      <c r="I145" s="9">
        <v>71</v>
      </c>
      <c r="J145" s="12"/>
      <c r="K145" s="1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</row>
    <row r="146" spans="1:245" s="2" customFormat="1" ht="12" customHeight="1">
      <c r="A146" s="5">
        <v>144</v>
      </c>
      <c r="B146" s="6" t="s">
        <v>188</v>
      </c>
      <c r="C146" s="6" t="s">
        <v>20</v>
      </c>
      <c r="D146" s="7">
        <v>20181201198</v>
      </c>
      <c r="E146" s="6" t="s">
        <v>29</v>
      </c>
      <c r="F146" s="6" t="s">
        <v>165</v>
      </c>
      <c r="G146" s="9">
        <v>70</v>
      </c>
      <c r="H146" s="9"/>
      <c r="I146" s="9">
        <v>70</v>
      </c>
      <c r="J146" s="12"/>
      <c r="K146" s="1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</row>
    <row r="147" spans="1:245" s="2" customFormat="1" ht="12" customHeight="1">
      <c r="A147" s="5">
        <v>145</v>
      </c>
      <c r="B147" s="6" t="s">
        <v>189</v>
      </c>
      <c r="C147" s="6" t="s">
        <v>20</v>
      </c>
      <c r="D147" s="7">
        <v>20181201185</v>
      </c>
      <c r="E147" s="6" t="s">
        <v>29</v>
      </c>
      <c r="F147" s="6" t="s">
        <v>165</v>
      </c>
      <c r="G147" s="9">
        <v>69</v>
      </c>
      <c r="H147" s="9"/>
      <c r="I147" s="9">
        <v>69</v>
      </c>
      <c r="J147" s="12"/>
      <c r="K147" s="1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</row>
    <row r="148" spans="1:245" s="2" customFormat="1" ht="12" customHeight="1">
      <c r="A148" s="5">
        <v>146</v>
      </c>
      <c r="B148" s="8" t="s">
        <v>190</v>
      </c>
      <c r="C148" s="8" t="s">
        <v>20</v>
      </c>
      <c r="D148" s="7">
        <v>20181201220</v>
      </c>
      <c r="E148" s="8" t="s">
        <v>29</v>
      </c>
      <c r="F148" s="8" t="s">
        <v>165</v>
      </c>
      <c r="G148" s="9">
        <v>69</v>
      </c>
      <c r="H148" s="9"/>
      <c r="I148" s="9">
        <v>69</v>
      </c>
      <c r="J148" s="12"/>
      <c r="K148" s="1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</row>
    <row r="149" spans="1:245" s="2" customFormat="1" ht="12" customHeight="1">
      <c r="A149" s="5">
        <v>147</v>
      </c>
      <c r="B149" s="8" t="s">
        <v>191</v>
      </c>
      <c r="C149" s="8" t="s">
        <v>20</v>
      </c>
      <c r="D149" s="7">
        <v>20181201200</v>
      </c>
      <c r="E149" s="8" t="s">
        <v>29</v>
      </c>
      <c r="F149" s="8" t="s">
        <v>165</v>
      </c>
      <c r="G149" s="9">
        <v>66</v>
      </c>
      <c r="H149" s="9"/>
      <c r="I149" s="9">
        <v>66</v>
      </c>
      <c r="J149" s="12"/>
      <c r="K149" s="1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</row>
    <row r="150" spans="1:245" s="2" customFormat="1" ht="12" customHeight="1">
      <c r="A150" s="5">
        <v>148</v>
      </c>
      <c r="B150" s="8" t="s">
        <v>192</v>
      </c>
      <c r="C150" s="8" t="s">
        <v>13</v>
      </c>
      <c r="D150" s="7">
        <v>20181201216</v>
      </c>
      <c r="E150" s="8" t="s">
        <v>29</v>
      </c>
      <c r="F150" s="8" t="s">
        <v>165</v>
      </c>
      <c r="G150" s="9">
        <v>65</v>
      </c>
      <c r="H150" s="9"/>
      <c r="I150" s="9">
        <v>65</v>
      </c>
      <c r="J150" s="12"/>
      <c r="K150" s="1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</row>
    <row r="151" spans="1:245" s="2" customFormat="1" ht="12" customHeight="1">
      <c r="A151" s="5">
        <v>149</v>
      </c>
      <c r="B151" s="8" t="s">
        <v>193</v>
      </c>
      <c r="C151" s="8" t="s">
        <v>20</v>
      </c>
      <c r="D151" s="7">
        <v>20181201218</v>
      </c>
      <c r="E151" s="8" t="s">
        <v>29</v>
      </c>
      <c r="F151" s="8" t="s">
        <v>165</v>
      </c>
      <c r="G151" s="9">
        <v>65</v>
      </c>
      <c r="H151" s="9"/>
      <c r="I151" s="9">
        <v>65</v>
      </c>
      <c r="J151" s="12"/>
      <c r="K151" s="1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</row>
    <row r="152" spans="1:245" s="2" customFormat="1" ht="12" customHeight="1">
      <c r="A152" s="5">
        <v>150</v>
      </c>
      <c r="B152" s="6" t="s">
        <v>194</v>
      </c>
      <c r="C152" s="6" t="s">
        <v>13</v>
      </c>
      <c r="D152" s="7">
        <v>20181201184</v>
      </c>
      <c r="E152" s="6" t="s">
        <v>29</v>
      </c>
      <c r="F152" s="6" t="s">
        <v>165</v>
      </c>
      <c r="G152" s="9">
        <v>64</v>
      </c>
      <c r="H152" s="9"/>
      <c r="I152" s="9">
        <v>64</v>
      </c>
      <c r="J152" s="12"/>
      <c r="K152" s="1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</row>
    <row r="153" spans="1:11" s="1" customFormat="1" ht="12" customHeight="1">
      <c r="A153" s="5">
        <v>151</v>
      </c>
      <c r="B153" s="8" t="s">
        <v>195</v>
      </c>
      <c r="C153" s="8" t="s">
        <v>20</v>
      </c>
      <c r="D153" s="7">
        <v>20181201215</v>
      </c>
      <c r="E153" s="8" t="s">
        <v>29</v>
      </c>
      <c r="F153" s="8" t="s">
        <v>165</v>
      </c>
      <c r="G153" s="9">
        <v>64</v>
      </c>
      <c r="H153" s="9"/>
      <c r="I153" s="9">
        <v>64</v>
      </c>
      <c r="J153" s="12"/>
      <c r="K153" s="12"/>
    </row>
    <row r="154" spans="1:11" s="1" customFormat="1" ht="12" customHeight="1">
      <c r="A154" s="5">
        <v>152</v>
      </c>
      <c r="B154" s="8" t="s">
        <v>196</v>
      </c>
      <c r="C154" s="8" t="s">
        <v>20</v>
      </c>
      <c r="D154" s="7">
        <v>20181201183</v>
      </c>
      <c r="E154" s="8" t="s">
        <v>29</v>
      </c>
      <c r="F154" s="8" t="s">
        <v>165</v>
      </c>
      <c r="G154" s="9">
        <v>63</v>
      </c>
      <c r="H154" s="9"/>
      <c r="I154" s="9">
        <v>63</v>
      </c>
      <c r="J154" s="12"/>
      <c r="K154" s="12"/>
    </row>
    <row r="155" spans="1:11" s="1" customFormat="1" ht="12" customHeight="1">
      <c r="A155" s="5">
        <v>153</v>
      </c>
      <c r="B155" s="8" t="s">
        <v>197</v>
      </c>
      <c r="C155" s="8" t="s">
        <v>20</v>
      </c>
      <c r="D155" s="7">
        <v>20181201199</v>
      </c>
      <c r="E155" s="8" t="s">
        <v>29</v>
      </c>
      <c r="F155" s="8" t="s">
        <v>165</v>
      </c>
      <c r="G155" s="9">
        <v>61</v>
      </c>
      <c r="H155" s="9"/>
      <c r="I155" s="9">
        <v>61</v>
      </c>
      <c r="J155" s="12"/>
      <c r="K155" s="12"/>
    </row>
    <row r="156" spans="1:11" s="1" customFormat="1" ht="12" customHeight="1">
      <c r="A156" s="5">
        <v>154</v>
      </c>
      <c r="B156" s="8" t="s">
        <v>198</v>
      </c>
      <c r="C156" s="8" t="s">
        <v>20</v>
      </c>
      <c r="D156" s="7">
        <v>20181201191</v>
      </c>
      <c r="E156" s="8" t="s">
        <v>29</v>
      </c>
      <c r="F156" s="8" t="s">
        <v>165</v>
      </c>
      <c r="G156" s="9">
        <v>59</v>
      </c>
      <c r="H156" s="9"/>
      <c r="I156" s="9">
        <v>59</v>
      </c>
      <c r="J156" s="12"/>
      <c r="K156" s="12"/>
    </row>
    <row r="157" spans="1:11" s="1" customFormat="1" ht="12" customHeight="1">
      <c r="A157" s="5">
        <v>155</v>
      </c>
      <c r="B157" s="8" t="s">
        <v>199</v>
      </c>
      <c r="C157" s="8" t="s">
        <v>20</v>
      </c>
      <c r="D157" s="7">
        <v>20181201181</v>
      </c>
      <c r="E157" s="8" t="s">
        <v>29</v>
      </c>
      <c r="F157" s="8" t="s">
        <v>165</v>
      </c>
      <c r="G157" s="9">
        <v>58</v>
      </c>
      <c r="H157" s="9"/>
      <c r="I157" s="9">
        <v>58</v>
      </c>
      <c r="J157" s="12"/>
      <c r="K157" s="12"/>
    </row>
    <row r="158" spans="1:11" s="1" customFormat="1" ht="12" customHeight="1">
      <c r="A158" s="5">
        <v>156</v>
      </c>
      <c r="B158" s="8" t="s">
        <v>200</v>
      </c>
      <c r="C158" s="8" t="s">
        <v>20</v>
      </c>
      <c r="D158" s="7">
        <v>20181201188</v>
      </c>
      <c r="E158" s="8" t="s">
        <v>29</v>
      </c>
      <c r="F158" s="8" t="s">
        <v>165</v>
      </c>
      <c r="G158" s="9">
        <v>58</v>
      </c>
      <c r="H158" s="9"/>
      <c r="I158" s="9">
        <v>58</v>
      </c>
      <c r="J158" s="12"/>
      <c r="K158" s="12"/>
    </row>
    <row r="159" spans="1:11" s="1" customFormat="1" ht="12" customHeight="1">
      <c r="A159" s="5">
        <v>157</v>
      </c>
      <c r="B159" s="8" t="s">
        <v>201</v>
      </c>
      <c r="C159" s="8" t="s">
        <v>13</v>
      </c>
      <c r="D159" s="7">
        <v>20181201209</v>
      </c>
      <c r="E159" s="8" t="s">
        <v>29</v>
      </c>
      <c r="F159" s="8" t="s">
        <v>165</v>
      </c>
      <c r="G159" s="9">
        <v>58</v>
      </c>
      <c r="H159" s="9"/>
      <c r="I159" s="9">
        <v>58</v>
      </c>
      <c r="J159" s="12"/>
      <c r="K159" s="12"/>
    </row>
    <row r="160" spans="1:11" s="1" customFormat="1" ht="12" customHeight="1">
      <c r="A160" s="5">
        <v>158</v>
      </c>
      <c r="B160" s="6" t="s">
        <v>202</v>
      </c>
      <c r="C160" s="6" t="s">
        <v>13</v>
      </c>
      <c r="D160" s="7">
        <v>20181201221</v>
      </c>
      <c r="E160" s="6" t="s">
        <v>29</v>
      </c>
      <c r="F160" s="7" t="s">
        <v>165</v>
      </c>
      <c r="G160" s="9">
        <v>58</v>
      </c>
      <c r="H160" s="9"/>
      <c r="I160" s="9">
        <v>58</v>
      </c>
      <c r="J160" s="12"/>
      <c r="K160" s="12"/>
    </row>
    <row r="161" spans="1:11" s="1" customFormat="1" ht="12" customHeight="1">
      <c r="A161" s="5">
        <v>159</v>
      </c>
      <c r="B161" s="6" t="s">
        <v>203</v>
      </c>
      <c r="C161" s="6" t="s">
        <v>20</v>
      </c>
      <c r="D161" s="7">
        <v>20181201186</v>
      </c>
      <c r="E161" s="6" t="s">
        <v>29</v>
      </c>
      <c r="F161" s="6" t="s">
        <v>165</v>
      </c>
      <c r="G161" s="9">
        <v>55</v>
      </c>
      <c r="H161" s="9"/>
      <c r="I161" s="9">
        <v>55</v>
      </c>
      <c r="J161" s="12"/>
      <c r="K161" s="12"/>
    </row>
    <row r="162" spans="1:11" s="1" customFormat="1" ht="12" customHeight="1">
      <c r="A162" s="5">
        <v>160</v>
      </c>
      <c r="B162" s="6" t="s">
        <v>204</v>
      </c>
      <c r="C162" s="6" t="s">
        <v>20</v>
      </c>
      <c r="D162" s="7">
        <v>20181201223</v>
      </c>
      <c r="E162" s="6" t="s">
        <v>29</v>
      </c>
      <c r="F162" s="7" t="s">
        <v>165</v>
      </c>
      <c r="G162" s="9">
        <v>55</v>
      </c>
      <c r="H162" s="9"/>
      <c r="I162" s="9">
        <v>55</v>
      </c>
      <c r="J162" s="12"/>
      <c r="K162" s="12"/>
    </row>
    <row r="163" spans="1:11" s="1" customFormat="1" ht="12" customHeight="1">
      <c r="A163" s="5">
        <v>161</v>
      </c>
      <c r="B163" s="8" t="s">
        <v>205</v>
      </c>
      <c r="C163" s="8" t="s">
        <v>20</v>
      </c>
      <c r="D163" s="7">
        <v>20181201219</v>
      </c>
      <c r="E163" s="8" t="s">
        <v>29</v>
      </c>
      <c r="F163" s="8" t="s">
        <v>165</v>
      </c>
      <c r="G163" s="9">
        <v>54</v>
      </c>
      <c r="H163" s="9"/>
      <c r="I163" s="9">
        <v>54</v>
      </c>
      <c r="J163" s="12"/>
      <c r="K163" s="12"/>
    </row>
    <row r="164" spans="1:11" s="1" customFormat="1" ht="12" customHeight="1">
      <c r="A164" s="5">
        <v>162</v>
      </c>
      <c r="B164" s="8" t="s">
        <v>206</v>
      </c>
      <c r="C164" s="8" t="s">
        <v>20</v>
      </c>
      <c r="D164" s="7">
        <v>20181201189</v>
      </c>
      <c r="E164" s="8" t="s">
        <v>29</v>
      </c>
      <c r="F164" s="8" t="s">
        <v>165</v>
      </c>
      <c r="G164" s="9">
        <v>51</v>
      </c>
      <c r="H164" s="9"/>
      <c r="I164" s="9">
        <v>51</v>
      </c>
      <c r="J164" s="12"/>
      <c r="K164" s="12"/>
    </row>
    <row r="165" spans="1:11" s="1" customFormat="1" ht="12" customHeight="1">
      <c r="A165" s="5">
        <v>163</v>
      </c>
      <c r="B165" s="8" t="s">
        <v>207</v>
      </c>
      <c r="C165" s="8" t="s">
        <v>20</v>
      </c>
      <c r="D165" s="7">
        <v>20181201197</v>
      </c>
      <c r="E165" s="8" t="s">
        <v>29</v>
      </c>
      <c r="F165" s="8" t="s">
        <v>165</v>
      </c>
      <c r="G165" s="9">
        <v>45</v>
      </c>
      <c r="H165" s="9"/>
      <c r="I165" s="9">
        <v>45</v>
      </c>
      <c r="J165" s="12"/>
      <c r="K165" s="12"/>
    </row>
    <row r="166" spans="1:11" s="1" customFormat="1" ht="12" customHeight="1">
      <c r="A166" s="5">
        <v>164</v>
      </c>
      <c r="B166" s="8" t="s">
        <v>208</v>
      </c>
      <c r="C166" s="8" t="s">
        <v>20</v>
      </c>
      <c r="D166" s="7">
        <v>20181201201</v>
      </c>
      <c r="E166" s="8" t="s">
        <v>29</v>
      </c>
      <c r="F166" s="8" t="s">
        <v>165</v>
      </c>
      <c r="G166" s="9">
        <v>0</v>
      </c>
      <c r="H166" s="9"/>
      <c r="I166" s="9">
        <v>0</v>
      </c>
      <c r="J166" s="12"/>
      <c r="K166" s="12"/>
    </row>
    <row r="167" spans="1:11" s="1" customFormat="1" ht="12" customHeight="1">
      <c r="A167" s="5">
        <v>165</v>
      </c>
      <c r="B167" s="8" t="s">
        <v>209</v>
      </c>
      <c r="C167" s="8" t="s">
        <v>20</v>
      </c>
      <c r="D167" s="7">
        <v>20181201210</v>
      </c>
      <c r="E167" s="8" t="s">
        <v>29</v>
      </c>
      <c r="F167" s="8" t="s">
        <v>165</v>
      </c>
      <c r="G167" s="9">
        <v>0</v>
      </c>
      <c r="H167" s="9"/>
      <c r="I167" s="9">
        <v>0</v>
      </c>
      <c r="J167" s="12"/>
      <c r="K167" s="12"/>
    </row>
    <row r="168" spans="1:11" s="1" customFormat="1" ht="12" customHeight="1">
      <c r="A168" s="5">
        <v>166</v>
      </c>
      <c r="B168" s="6" t="s">
        <v>210</v>
      </c>
      <c r="C168" s="6" t="s">
        <v>20</v>
      </c>
      <c r="D168" s="7">
        <v>20181201224</v>
      </c>
      <c r="E168" s="6" t="s">
        <v>29</v>
      </c>
      <c r="F168" s="7" t="s">
        <v>165</v>
      </c>
      <c r="G168" s="9">
        <v>0</v>
      </c>
      <c r="H168" s="9"/>
      <c r="I168" s="9">
        <v>0</v>
      </c>
      <c r="J168" s="12"/>
      <c r="K168" s="12"/>
    </row>
    <row r="169" spans="1:11" s="13" customFormat="1" ht="12" customHeight="1">
      <c r="A169" s="5">
        <v>167</v>
      </c>
      <c r="B169" s="8" t="s">
        <v>211</v>
      </c>
      <c r="C169" s="8" t="s">
        <v>13</v>
      </c>
      <c r="D169" s="7">
        <v>20181201236</v>
      </c>
      <c r="E169" s="8" t="s">
        <v>29</v>
      </c>
      <c r="F169" s="8" t="s">
        <v>212</v>
      </c>
      <c r="G169" s="9">
        <v>85</v>
      </c>
      <c r="H169" s="9"/>
      <c r="I169" s="9">
        <v>85</v>
      </c>
      <c r="J169" s="11" t="s">
        <v>31</v>
      </c>
      <c r="K169" s="12"/>
    </row>
    <row r="170" spans="1:245" s="2" customFormat="1" ht="12" customHeight="1">
      <c r="A170" s="5">
        <v>168</v>
      </c>
      <c r="B170" s="8" t="s">
        <v>213</v>
      </c>
      <c r="C170" s="8" t="s">
        <v>20</v>
      </c>
      <c r="D170" s="7">
        <v>20181201227</v>
      </c>
      <c r="E170" s="8" t="s">
        <v>29</v>
      </c>
      <c r="F170" s="8" t="s">
        <v>212</v>
      </c>
      <c r="G170" s="9">
        <v>77</v>
      </c>
      <c r="H170" s="9"/>
      <c r="I170" s="9">
        <v>77</v>
      </c>
      <c r="J170" s="11" t="s">
        <v>31</v>
      </c>
      <c r="K170" s="1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</row>
    <row r="171" spans="1:245" s="2" customFormat="1" ht="12" customHeight="1">
      <c r="A171" s="5">
        <v>169</v>
      </c>
      <c r="B171" s="6" t="s">
        <v>214</v>
      </c>
      <c r="C171" s="6" t="s">
        <v>13</v>
      </c>
      <c r="D171" s="7">
        <v>20181201228</v>
      </c>
      <c r="E171" s="6" t="s">
        <v>29</v>
      </c>
      <c r="F171" s="6" t="s">
        <v>212</v>
      </c>
      <c r="G171" s="9">
        <v>76</v>
      </c>
      <c r="H171" s="9"/>
      <c r="I171" s="9">
        <v>76</v>
      </c>
      <c r="J171" s="11" t="s">
        <v>31</v>
      </c>
      <c r="K171" s="1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</row>
    <row r="172" spans="1:245" s="2" customFormat="1" ht="12" customHeight="1">
      <c r="A172" s="5">
        <v>170</v>
      </c>
      <c r="B172" s="8" t="s">
        <v>215</v>
      </c>
      <c r="C172" s="8" t="s">
        <v>13</v>
      </c>
      <c r="D172" s="7">
        <v>20181201239</v>
      </c>
      <c r="E172" s="8" t="s">
        <v>29</v>
      </c>
      <c r="F172" s="8" t="s">
        <v>212</v>
      </c>
      <c r="G172" s="9">
        <v>73</v>
      </c>
      <c r="H172" s="9"/>
      <c r="I172" s="9">
        <v>73</v>
      </c>
      <c r="J172" s="12"/>
      <c r="K172" s="1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</row>
    <row r="173" spans="1:245" s="2" customFormat="1" ht="12" customHeight="1">
      <c r="A173" s="5">
        <v>171</v>
      </c>
      <c r="B173" s="8" t="s">
        <v>216</v>
      </c>
      <c r="C173" s="8" t="s">
        <v>20</v>
      </c>
      <c r="D173" s="7">
        <v>20181201237</v>
      </c>
      <c r="E173" s="8" t="s">
        <v>29</v>
      </c>
      <c r="F173" s="8" t="s">
        <v>212</v>
      </c>
      <c r="G173" s="9">
        <v>70</v>
      </c>
      <c r="H173" s="9"/>
      <c r="I173" s="9">
        <v>70</v>
      </c>
      <c r="J173" s="12"/>
      <c r="K173" s="1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</row>
    <row r="174" spans="1:245" s="2" customFormat="1" ht="12" customHeight="1">
      <c r="A174" s="5">
        <v>172</v>
      </c>
      <c r="B174" s="8" t="s">
        <v>217</v>
      </c>
      <c r="C174" s="8" t="s">
        <v>13</v>
      </c>
      <c r="D174" s="7">
        <v>20181201233</v>
      </c>
      <c r="E174" s="8" t="s">
        <v>29</v>
      </c>
      <c r="F174" s="8" t="s">
        <v>212</v>
      </c>
      <c r="G174" s="9">
        <v>66</v>
      </c>
      <c r="H174" s="9"/>
      <c r="I174" s="9">
        <v>66</v>
      </c>
      <c r="J174" s="12"/>
      <c r="K174" s="1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</row>
    <row r="175" spans="1:245" s="2" customFormat="1" ht="12" customHeight="1">
      <c r="A175" s="5">
        <v>173</v>
      </c>
      <c r="B175" s="8" t="s">
        <v>218</v>
      </c>
      <c r="C175" s="8" t="s">
        <v>13</v>
      </c>
      <c r="D175" s="7">
        <v>20181201234</v>
      </c>
      <c r="E175" s="8" t="s">
        <v>29</v>
      </c>
      <c r="F175" s="7" t="s">
        <v>212</v>
      </c>
      <c r="G175" s="9">
        <v>66</v>
      </c>
      <c r="H175" s="9"/>
      <c r="I175" s="9">
        <v>66</v>
      </c>
      <c r="J175" s="12"/>
      <c r="K175" s="1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</row>
    <row r="176" spans="1:11" s="1" customFormat="1" ht="12" customHeight="1">
      <c r="A176" s="5">
        <v>174</v>
      </c>
      <c r="B176" s="8" t="s">
        <v>219</v>
      </c>
      <c r="C176" s="8" t="s">
        <v>20</v>
      </c>
      <c r="D176" s="7">
        <v>20181201230</v>
      </c>
      <c r="E176" s="8" t="s">
        <v>29</v>
      </c>
      <c r="F176" s="8" t="s">
        <v>212</v>
      </c>
      <c r="G176" s="9">
        <v>63</v>
      </c>
      <c r="H176" s="9"/>
      <c r="I176" s="9">
        <v>63</v>
      </c>
      <c r="J176" s="12"/>
      <c r="K176" s="12"/>
    </row>
    <row r="177" spans="1:11" s="1" customFormat="1" ht="12" customHeight="1">
      <c r="A177" s="5">
        <v>175</v>
      </c>
      <c r="B177" s="8" t="s">
        <v>220</v>
      </c>
      <c r="C177" s="8" t="s">
        <v>20</v>
      </c>
      <c r="D177" s="7">
        <v>20181201231</v>
      </c>
      <c r="E177" s="8" t="s">
        <v>29</v>
      </c>
      <c r="F177" s="8" t="s">
        <v>212</v>
      </c>
      <c r="G177" s="9">
        <v>62</v>
      </c>
      <c r="H177" s="9"/>
      <c r="I177" s="9">
        <v>62</v>
      </c>
      <c r="J177" s="12"/>
      <c r="K177" s="12"/>
    </row>
    <row r="178" spans="1:11" s="1" customFormat="1" ht="12" customHeight="1">
      <c r="A178" s="5">
        <v>176</v>
      </c>
      <c r="B178" s="8" t="s">
        <v>221</v>
      </c>
      <c r="C178" s="8" t="s">
        <v>13</v>
      </c>
      <c r="D178" s="7">
        <v>20181201235</v>
      </c>
      <c r="E178" s="8" t="s">
        <v>29</v>
      </c>
      <c r="F178" s="7" t="s">
        <v>212</v>
      </c>
      <c r="G178" s="9">
        <v>61</v>
      </c>
      <c r="H178" s="9"/>
      <c r="I178" s="9">
        <v>61</v>
      </c>
      <c r="J178" s="12"/>
      <c r="K178" s="12"/>
    </row>
    <row r="179" spans="1:11" s="1" customFormat="1" ht="12" customHeight="1">
      <c r="A179" s="5">
        <v>177</v>
      </c>
      <c r="B179" s="8" t="s">
        <v>222</v>
      </c>
      <c r="C179" s="8" t="s">
        <v>13</v>
      </c>
      <c r="D179" s="7">
        <v>20181201229</v>
      </c>
      <c r="E179" s="8" t="s">
        <v>29</v>
      </c>
      <c r="F179" s="8" t="s">
        <v>212</v>
      </c>
      <c r="G179" s="9">
        <v>60</v>
      </c>
      <c r="H179" s="9"/>
      <c r="I179" s="9">
        <v>60</v>
      </c>
      <c r="J179" s="12"/>
      <c r="K179" s="12"/>
    </row>
    <row r="180" spans="1:11" s="1" customFormat="1" ht="12" customHeight="1">
      <c r="A180" s="5">
        <v>178</v>
      </c>
      <c r="B180" s="8" t="s">
        <v>223</v>
      </c>
      <c r="C180" s="8" t="s">
        <v>13</v>
      </c>
      <c r="D180" s="7">
        <v>20181201238</v>
      </c>
      <c r="E180" s="8" t="s">
        <v>29</v>
      </c>
      <c r="F180" s="8" t="s">
        <v>212</v>
      </c>
      <c r="G180" s="9">
        <v>46</v>
      </c>
      <c r="H180" s="9"/>
      <c r="I180" s="9">
        <v>46</v>
      </c>
      <c r="J180" s="12"/>
      <c r="K180" s="12"/>
    </row>
    <row r="181" spans="1:11" s="1" customFormat="1" ht="12" customHeight="1">
      <c r="A181" s="5">
        <v>179</v>
      </c>
      <c r="B181" s="8" t="s">
        <v>224</v>
      </c>
      <c r="C181" s="8" t="s">
        <v>20</v>
      </c>
      <c r="D181" s="7">
        <v>20181201232</v>
      </c>
      <c r="E181" s="8" t="s">
        <v>29</v>
      </c>
      <c r="F181" s="8" t="s">
        <v>212</v>
      </c>
      <c r="G181" s="10">
        <v>0</v>
      </c>
      <c r="H181" s="9"/>
      <c r="I181" s="10">
        <v>0</v>
      </c>
      <c r="J181" s="12"/>
      <c r="K181" s="12"/>
    </row>
    <row r="182" spans="1:245" s="2" customFormat="1" ht="12" customHeight="1">
      <c r="A182" s="5">
        <v>180</v>
      </c>
      <c r="B182" s="8" t="s">
        <v>225</v>
      </c>
      <c r="C182" s="8" t="s">
        <v>13</v>
      </c>
      <c r="D182" s="7">
        <v>20181201244</v>
      </c>
      <c r="E182" s="8" t="s">
        <v>29</v>
      </c>
      <c r="F182" s="8" t="s">
        <v>226</v>
      </c>
      <c r="G182" s="10">
        <v>82</v>
      </c>
      <c r="H182" s="9"/>
      <c r="I182" s="10">
        <v>82</v>
      </c>
      <c r="J182" s="11" t="s">
        <v>31</v>
      </c>
      <c r="K182" s="1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</row>
    <row r="183" spans="1:245" s="2" customFormat="1" ht="12" customHeight="1">
      <c r="A183" s="5">
        <v>181</v>
      </c>
      <c r="B183" s="8" t="s">
        <v>227</v>
      </c>
      <c r="C183" s="8" t="s">
        <v>20</v>
      </c>
      <c r="D183" s="7">
        <v>20181201277</v>
      </c>
      <c r="E183" s="8" t="s">
        <v>29</v>
      </c>
      <c r="F183" s="7" t="s">
        <v>226</v>
      </c>
      <c r="G183" s="10">
        <v>81</v>
      </c>
      <c r="H183" s="9"/>
      <c r="I183" s="10">
        <v>81</v>
      </c>
      <c r="J183" s="11" t="s">
        <v>31</v>
      </c>
      <c r="K183" s="1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</row>
    <row r="184" spans="1:245" s="2" customFormat="1" ht="12" customHeight="1">
      <c r="A184" s="5">
        <v>182</v>
      </c>
      <c r="B184" s="6" t="s">
        <v>228</v>
      </c>
      <c r="C184" s="6" t="s">
        <v>13</v>
      </c>
      <c r="D184" s="7">
        <v>20181201285</v>
      </c>
      <c r="E184" s="6" t="s">
        <v>29</v>
      </c>
      <c r="F184" s="7" t="s">
        <v>226</v>
      </c>
      <c r="G184" s="10">
        <v>78</v>
      </c>
      <c r="H184" s="9"/>
      <c r="I184" s="10">
        <v>78</v>
      </c>
      <c r="J184" s="11" t="s">
        <v>31</v>
      </c>
      <c r="K184" s="1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</row>
    <row r="185" spans="1:245" s="2" customFormat="1" ht="12" customHeight="1">
      <c r="A185" s="5">
        <v>183</v>
      </c>
      <c r="B185" s="6" t="s">
        <v>229</v>
      </c>
      <c r="C185" s="6" t="s">
        <v>20</v>
      </c>
      <c r="D185" s="7">
        <v>20181201267</v>
      </c>
      <c r="E185" s="6" t="s">
        <v>29</v>
      </c>
      <c r="F185" s="6" t="s">
        <v>226</v>
      </c>
      <c r="G185" s="10">
        <v>77</v>
      </c>
      <c r="H185" s="9"/>
      <c r="I185" s="10">
        <v>77</v>
      </c>
      <c r="J185" s="12"/>
      <c r="K185" s="1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</row>
    <row r="186" spans="1:245" s="2" customFormat="1" ht="12" customHeight="1">
      <c r="A186" s="5">
        <v>184</v>
      </c>
      <c r="B186" s="6" t="s">
        <v>230</v>
      </c>
      <c r="C186" s="6" t="s">
        <v>20</v>
      </c>
      <c r="D186" s="7">
        <v>20181201273</v>
      </c>
      <c r="E186" s="6" t="s">
        <v>29</v>
      </c>
      <c r="F186" s="6" t="s">
        <v>226</v>
      </c>
      <c r="G186" s="10">
        <v>76</v>
      </c>
      <c r="H186" s="9"/>
      <c r="I186" s="10">
        <v>76</v>
      </c>
      <c r="J186" s="12"/>
      <c r="K186" s="1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</row>
    <row r="187" spans="1:245" s="2" customFormat="1" ht="12" customHeight="1">
      <c r="A187" s="5">
        <v>185</v>
      </c>
      <c r="B187" s="8" t="s">
        <v>231</v>
      </c>
      <c r="C187" s="8" t="s">
        <v>20</v>
      </c>
      <c r="D187" s="7">
        <v>20181201242</v>
      </c>
      <c r="E187" s="8" t="s">
        <v>29</v>
      </c>
      <c r="F187" s="8" t="s">
        <v>226</v>
      </c>
      <c r="G187" s="10">
        <v>75</v>
      </c>
      <c r="H187" s="9"/>
      <c r="I187" s="10">
        <v>75</v>
      </c>
      <c r="J187" s="12"/>
      <c r="K187" s="1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</row>
    <row r="188" spans="1:245" s="2" customFormat="1" ht="12" customHeight="1">
      <c r="A188" s="5">
        <v>186</v>
      </c>
      <c r="B188" s="6" t="s">
        <v>232</v>
      </c>
      <c r="C188" s="6" t="s">
        <v>20</v>
      </c>
      <c r="D188" s="7">
        <v>20181201247</v>
      </c>
      <c r="E188" s="6" t="s">
        <v>29</v>
      </c>
      <c r="F188" s="6" t="s">
        <v>226</v>
      </c>
      <c r="G188" s="10">
        <v>75</v>
      </c>
      <c r="H188" s="9"/>
      <c r="I188" s="10">
        <v>75</v>
      </c>
      <c r="J188" s="12"/>
      <c r="K188" s="1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</row>
    <row r="189" spans="1:245" s="2" customFormat="1" ht="12" customHeight="1">
      <c r="A189" s="5">
        <v>187</v>
      </c>
      <c r="B189" s="8" t="s">
        <v>233</v>
      </c>
      <c r="C189" s="8" t="s">
        <v>20</v>
      </c>
      <c r="D189" s="7">
        <v>20181201248</v>
      </c>
      <c r="E189" s="8" t="s">
        <v>29</v>
      </c>
      <c r="F189" s="8" t="s">
        <v>226</v>
      </c>
      <c r="G189" s="10">
        <v>75</v>
      </c>
      <c r="H189" s="9"/>
      <c r="I189" s="10">
        <v>75</v>
      </c>
      <c r="J189" s="12"/>
      <c r="K189" s="1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</row>
    <row r="190" spans="1:245" s="2" customFormat="1" ht="12" customHeight="1">
      <c r="A190" s="5">
        <v>188</v>
      </c>
      <c r="B190" s="8" t="s">
        <v>234</v>
      </c>
      <c r="C190" s="8" t="s">
        <v>13</v>
      </c>
      <c r="D190" s="7">
        <v>20181201249</v>
      </c>
      <c r="E190" s="8" t="s">
        <v>29</v>
      </c>
      <c r="F190" s="8" t="s">
        <v>226</v>
      </c>
      <c r="G190" s="10">
        <v>75</v>
      </c>
      <c r="H190" s="9"/>
      <c r="I190" s="10">
        <v>75</v>
      </c>
      <c r="J190" s="12"/>
      <c r="K190" s="1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</row>
    <row r="191" spans="1:245" s="2" customFormat="1" ht="12" customHeight="1">
      <c r="A191" s="5">
        <v>189</v>
      </c>
      <c r="B191" s="8" t="s">
        <v>235</v>
      </c>
      <c r="C191" s="8" t="s">
        <v>20</v>
      </c>
      <c r="D191" s="7">
        <v>20181201282</v>
      </c>
      <c r="E191" s="8" t="s">
        <v>29</v>
      </c>
      <c r="F191" s="8" t="s">
        <v>226</v>
      </c>
      <c r="G191" s="10">
        <v>73</v>
      </c>
      <c r="H191" s="9"/>
      <c r="I191" s="10">
        <v>73</v>
      </c>
      <c r="J191" s="12"/>
      <c r="K191" s="1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</row>
    <row r="192" spans="1:245" s="2" customFormat="1" ht="12" customHeight="1">
      <c r="A192" s="5">
        <v>190</v>
      </c>
      <c r="B192" s="8" t="s">
        <v>236</v>
      </c>
      <c r="C192" s="8" t="s">
        <v>13</v>
      </c>
      <c r="D192" s="7">
        <v>20181201240</v>
      </c>
      <c r="E192" s="8" t="s">
        <v>29</v>
      </c>
      <c r="F192" s="8" t="s">
        <v>226</v>
      </c>
      <c r="G192" s="10">
        <v>72</v>
      </c>
      <c r="H192" s="9"/>
      <c r="I192" s="10">
        <v>72</v>
      </c>
      <c r="J192" s="12"/>
      <c r="K192" s="1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</row>
    <row r="193" spans="1:245" s="2" customFormat="1" ht="12" customHeight="1">
      <c r="A193" s="5">
        <v>191</v>
      </c>
      <c r="B193" s="6" t="s">
        <v>237</v>
      </c>
      <c r="C193" s="6" t="s">
        <v>20</v>
      </c>
      <c r="D193" s="7">
        <v>20181201252</v>
      </c>
      <c r="E193" s="6" t="s">
        <v>29</v>
      </c>
      <c r="F193" s="6" t="s">
        <v>226</v>
      </c>
      <c r="G193" s="10">
        <v>70</v>
      </c>
      <c r="H193" s="9"/>
      <c r="I193" s="10">
        <v>70</v>
      </c>
      <c r="J193" s="12"/>
      <c r="K193" s="1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</row>
    <row r="194" spans="1:245" s="2" customFormat="1" ht="12" customHeight="1">
      <c r="A194" s="5">
        <v>192</v>
      </c>
      <c r="B194" s="8" t="s">
        <v>238</v>
      </c>
      <c r="C194" s="8" t="s">
        <v>13</v>
      </c>
      <c r="D194" s="7">
        <v>20181201272</v>
      </c>
      <c r="E194" s="8" t="s">
        <v>29</v>
      </c>
      <c r="F194" s="8" t="s">
        <v>226</v>
      </c>
      <c r="G194" s="10">
        <v>70</v>
      </c>
      <c r="H194" s="9"/>
      <c r="I194" s="10">
        <v>70</v>
      </c>
      <c r="J194" s="12"/>
      <c r="K194" s="1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</row>
    <row r="195" spans="1:245" s="2" customFormat="1" ht="12" customHeight="1">
      <c r="A195" s="5">
        <v>193</v>
      </c>
      <c r="B195" s="8" t="s">
        <v>239</v>
      </c>
      <c r="C195" s="8" t="s">
        <v>20</v>
      </c>
      <c r="D195" s="7">
        <v>20181201283</v>
      </c>
      <c r="E195" s="8" t="s">
        <v>29</v>
      </c>
      <c r="F195" s="8" t="s">
        <v>226</v>
      </c>
      <c r="G195" s="10">
        <v>69</v>
      </c>
      <c r="H195" s="9"/>
      <c r="I195" s="10">
        <v>69</v>
      </c>
      <c r="J195" s="12"/>
      <c r="K195" s="1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</row>
    <row r="196" spans="1:245" s="2" customFormat="1" ht="12" customHeight="1">
      <c r="A196" s="5">
        <v>194</v>
      </c>
      <c r="B196" s="6" t="s">
        <v>240</v>
      </c>
      <c r="C196" s="6" t="s">
        <v>13</v>
      </c>
      <c r="D196" s="7">
        <v>20181201286</v>
      </c>
      <c r="E196" s="6" t="s">
        <v>29</v>
      </c>
      <c r="F196" s="7" t="s">
        <v>226</v>
      </c>
      <c r="G196" s="10">
        <v>69</v>
      </c>
      <c r="H196" s="9"/>
      <c r="I196" s="10">
        <v>69</v>
      </c>
      <c r="J196" s="12"/>
      <c r="K196" s="1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</row>
    <row r="197" spans="1:245" s="2" customFormat="1" ht="12" customHeight="1">
      <c r="A197" s="5">
        <v>195</v>
      </c>
      <c r="B197" s="8" t="s">
        <v>241</v>
      </c>
      <c r="C197" s="8" t="s">
        <v>20</v>
      </c>
      <c r="D197" s="7">
        <v>20181201256</v>
      </c>
      <c r="E197" s="8" t="s">
        <v>29</v>
      </c>
      <c r="F197" s="8" t="s">
        <v>226</v>
      </c>
      <c r="G197" s="10">
        <v>68</v>
      </c>
      <c r="H197" s="9"/>
      <c r="I197" s="10">
        <v>68</v>
      </c>
      <c r="J197" s="12"/>
      <c r="K197" s="1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</row>
    <row r="198" spans="1:245" s="2" customFormat="1" ht="12" customHeight="1">
      <c r="A198" s="5">
        <v>196</v>
      </c>
      <c r="B198" s="8" t="s">
        <v>242</v>
      </c>
      <c r="C198" s="8" t="s">
        <v>13</v>
      </c>
      <c r="D198" s="7">
        <v>20181201274</v>
      </c>
      <c r="E198" s="8" t="s">
        <v>29</v>
      </c>
      <c r="F198" s="8" t="s">
        <v>226</v>
      </c>
      <c r="G198" s="10">
        <v>68</v>
      </c>
      <c r="H198" s="9"/>
      <c r="I198" s="10">
        <v>68</v>
      </c>
      <c r="J198" s="12"/>
      <c r="K198" s="1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</row>
    <row r="199" spans="1:245" s="2" customFormat="1" ht="12" customHeight="1">
      <c r="A199" s="5">
        <v>197</v>
      </c>
      <c r="B199" s="8" t="s">
        <v>243</v>
      </c>
      <c r="C199" s="8" t="s">
        <v>13</v>
      </c>
      <c r="D199" s="7">
        <v>20181201276</v>
      </c>
      <c r="E199" s="8" t="s">
        <v>29</v>
      </c>
      <c r="F199" s="8" t="s">
        <v>226</v>
      </c>
      <c r="G199" s="10">
        <v>68</v>
      </c>
      <c r="H199" s="9"/>
      <c r="I199" s="10">
        <v>68</v>
      </c>
      <c r="J199" s="12"/>
      <c r="K199" s="1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</row>
    <row r="200" spans="1:245" s="2" customFormat="1" ht="12" customHeight="1">
      <c r="A200" s="5">
        <v>198</v>
      </c>
      <c r="B200" s="6" t="s">
        <v>244</v>
      </c>
      <c r="C200" s="6" t="s">
        <v>20</v>
      </c>
      <c r="D200" s="7">
        <v>20181201255</v>
      </c>
      <c r="E200" s="6" t="s">
        <v>29</v>
      </c>
      <c r="F200" s="6" t="s">
        <v>226</v>
      </c>
      <c r="G200" s="10">
        <v>67</v>
      </c>
      <c r="H200" s="9"/>
      <c r="I200" s="10">
        <v>67</v>
      </c>
      <c r="J200" s="12"/>
      <c r="K200" s="1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</row>
    <row r="201" spans="1:245" s="2" customFormat="1" ht="12" customHeight="1">
      <c r="A201" s="5">
        <v>199</v>
      </c>
      <c r="B201" s="6" t="s">
        <v>245</v>
      </c>
      <c r="C201" s="6" t="s">
        <v>20</v>
      </c>
      <c r="D201" s="7">
        <v>20181201253</v>
      </c>
      <c r="E201" s="6" t="s">
        <v>29</v>
      </c>
      <c r="F201" s="6" t="s">
        <v>226</v>
      </c>
      <c r="G201" s="10">
        <v>66</v>
      </c>
      <c r="H201" s="9"/>
      <c r="I201" s="10">
        <v>66</v>
      </c>
      <c r="J201" s="12"/>
      <c r="K201" s="1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</row>
    <row r="202" spans="1:245" s="2" customFormat="1" ht="12" customHeight="1">
      <c r="A202" s="5">
        <v>200</v>
      </c>
      <c r="B202" s="8" t="s">
        <v>246</v>
      </c>
      <c r="C202" s="8" t="s">
        <v>20</v>
      </c>
      <c r="D202" s="7">
        <v>20181201243</v>
      </c>
      <c r="E202" s="8" t="s">
        <v>29</v>
      </c>
      <c r="F202" s="8" t="s">
        <v>226</v>
      </c>
      <c r="G202" s="10">
        <v>63</v>
      </c>
      <c r="H202" s="9"/>
      <c r="I202" s="10">
        <v>63</v>
      </c>
      <c r="J202" s="12"/>
      <c r="K202" s="1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</row>
    <row r="203" spans="1:245" s="2" customFormat="1" ht="12" customHeight="1">
      <c r="A203" s="5">
        <v>201</v>
      </c>
      <c r="B203" s="6" t="s">
        <v>247</v>
      </c>
      <c r="C203" s="6" t="s">
        <v>13</v>
      </c>
      <c r="D203" s="7">
        <v>20181201279</v>
      </c>
      <c r="E203" s="6" t="s">
        <v>29</v>
      </c>
      <c r="F203" s="7" t="s">
        <v>226</v>
      </c>
      <c r="G203" s="10">
        <v>63</v>
      </c>
      <c r="H203" s="9"/>
      <c r="I203" s="10">
        <v>63</v>
      </c>
      <c r="J203" s="12"/>
      <c r="K203" s="1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</row>
    <row r="204" spans="1:245" s="2" customFormat="1" ht="12" customHeight="1">
      <c r="A204" s="5">
        <v>202</v>
      </c>
      <c r="B204" s="6" t="s">
        <v>248</v>
      </c>
      <c r="C204" s="6" t="s">
        <v>20</v>
      </c>
      <c r="D204" s="7">
        <v>20181201254</v>
      </c>
      <c r="E204" s="6" t="s">
        <v>29</v>
      </c>
      <c r="F204" s="6" t="s">
        <v>226</v>
      </c>
      <c r="G204" s="10">
        <v>62</v>
      </c>
      <c r="H204" s="9"/>
      <c r="I204" s="10">
        <v>62</v>
      </c>
      <c r="J204" s="12"/>
      <c r="K204" s="1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</row>
    <row r="205" spans="1:245" s="2" customFormat="1" ht="12" customHeight="1">
      <c r="A205" s="5">
        <v>203</v>
      </c>
      <c r="B205" s="8" t="s">
        <v>249</v>
      </c>
      <c r="C205" s="8" t="s">
        <v>20</v>
      </c>
      <c r="D205" s="7">
        <v>20181201260</v>
      </c>
      <c r="E205" s="8" t="s">
        <v>29</v>
      </c>
      <c r="F205" s="8" t="s">
        <v>226</v>
      </c>
      <c r="G205" s="10">
        <v>62</v>
      </c>
      <c r="H205" s="9"/>
      <c r="I205" s="10">
        <v>62</v>
      </c>
      <c r="J205" s="12"/>
      <c r="K205" s="1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</row>
    <row r="206" spans="1:245" s="2" customFormat="1" ht="12" customHeight="1">
      <c r="A206" s="5">
        <v>204</v>
      </c>
      <c r="B206" s="8" t="s">
        <v>250</v>
      </c>
      <c r="C206" s="8" t="s">
        <v>20</v>
      </c>
      <c r="D206" s="7">
        <v>20181201270</v>
      </c>
      <c r="E206" s="8" t="s">
        <v>29</v>
      </c>
      <c r="F206" s="8" t="s">
        <v>226</v>
      </c>
      <c r="G206" s="10">
        <v>62</v>
      </c>
      <c r="H206" s="9"/>
      <c r="I206" s="10">
        <v>62</v>
      </c>
      <c r="J206" s="12"/>
      <c r="K206" s="1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</row>
    <row r="207" spans="1:245" s="2" customFormat="1" ht="12" customHeight="1">
      <c r="A207" s="5">
        <v>205</v>
      </c>
      <c r="B207" s="6" t="s">
        <v>251</v>
      </c>
      <c r="C207" s="6" t="s">
        <v>20</v>
      </c>
      <c r="D207" s="7">
        <v>20181201269</v>
      </c>
      <c r="E207" s="6" t="s">
        <v>29</v>
      </c>
      <c r="F207" s="6" t="s">
        <v>226</v>
      </c>
      <c r="G207" s="10">
        <v>61</v>
      </c>
      <c r="H207" s="9"/>
      <c r="I207" s="10">
        <v>61</v>
      </c>
      <c r="J207" s="12"/>
      <c r="K207" s="1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</row>
    <row r="208" spans="1:245" s="2" customFormat="1" ht="12" customHeight="1">
      <c r="A208" s="5">
        <v>206</v>
      </c>
      <c r="B208" s="8" t="s">
        <v>252</v>
      </c>
      <c r="C208" s="8" t="s">
        <v>13</v>
      </c>
      <c r="D208" s="7">
        <v>20181201258</v>
      </c>
      <c r="E208" s="8" t="s">
        <v>29</v>
      </c>
      <c r="F208" s="8" t="s">
        <v>226</v>
      </c>
      <c r="G208" s="10">
        <v>60</v>
      </c>
      <c r="H208" s="9"/>
      <c r="I208" s="10">
        <v>60</v>
      </c>
      <c r="J208" s="12"/>
      <c r="K208" s="1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</row>
    <row r="209" spans="1:245" s="2" customFormat="1" ht="12" customHeight="1">
      <c r="A209" s="5">
        <v>207</v>
      </c>
      <c r="B209" s="6" t="s">
        <v>253</v>
      </c>
      <c r="C209" s="6" t="s">
        <v>13</v>
      </c>
      <c r="D209" s="7">
        <v>20181201278</v>
      </c>
      <c r="E209" s="6" t="s">
        <v>29</v>
      </c>
      <c r="F209" s="7" t="s">
        <v>226</v>
      </c>
      <c r="G209" s="10">
        <v>60</v>
      </c>
      <c r="H209" s="9"/>
      <c r="I209" s="10">
        <v>60</v>
      </c>
      <c r="J209" s="12"/>
      <c r="K209" s="1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</row>
    <row r="210" spans="1:245" s="2" customFormat="1" ht="12" customHeight="1">
      <c r="A210" s="5">
        <v>208</v>
      </c>
      <c r="B210" s="8" t="s">
        <v>254</v>
      </c>
      <c r="C210" s="8" t="s">
        <v>20</v>
      </c>
      <c r="D210" s="7">
        <v>20181201264</v>
      </c>
      <c r="E210" s="8" t="s">
        <v>29</v>
      </c>
      <c r="F210" s="8" t="s">
        <v>226</v>
      </c>
      <c r="G210" s="10">
        <v>58</v>
      </c>
      <c r="H210" s="9"/>
      <c r="I210" s="10">
        <v>58</v>
      </c>
      <c r="J210" s="12"/>
      <c r="K210" s="1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</row>
    <row r="211" spans="1:245" s="2" customFormat="1" ht="12" customHeight="1">
      <c r="A211" s="5">
        <v>209</v>
      </c>
      <c r="B211" s="8" t="s">
        <v>255</v>
      </c>
      <c r="C211" s="8" t="s">
        <v>20</v>
      </c>
      <c r="D211" s="7">
        <v>20181201268</v>
      </c>
      <c r="E211" s="8" t="s">
        <v>29</v>
      </c>
      <c r="F211" s="8" t="s">
        <v>226</v>
      </c>
      <c r="G211" s="9">
        <v>58</v>
      </c>
      <c r="H211" s="9"/>
      <c r="I211" s="9">
        <v>58</v>
      </c>
      <c r="J211" s="12"/>
      <c r="K211" s="1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</row>
    <row r="212" spans="1:245" s="2" customFormat="1" ht="12" customHeight="1">
      <c r="A212" s="5">
        <v>210</v>
      </c>
      <c r="B212" s="8" t="s">
        <v>256</v>
      </c>
      <c r="C212" s="8" t="s">
        <v>13</v>
      </c>
      <c r="D212" s="7">
        <v>20181201280</v>
      </c>
      <c r="E212" s="8" t="s">
        <v>29</v>
      </c>
      <c r="F212" s="8" t="s">
        <v>226</v>
      </c>
      <c r="G212" s="9">
        <v>58</v>
      </c>
      <c r="H212" s="9"/>
      <c r="I212" s="9">
        <v>58</v>
      </c>
      <c r="J212" s="12"/>
      <c r="K212" s="1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</row>
    <row r="213" spans="1:245" s="2" customFormat="1" ht="12" customHeight="1">
      <c r="A213" s="5">
        <v>211</v>
      </c>
      <c r="B213" s="8" t="s">
        <v>257</v>
      </c>
      <c r="C213" s="8" t="s">
        <v>20</v>
      </c>
      <c r="D213" s="7">
        <v>20181201284</v>
      </c>
      <c r="E213" s="8" t="s">
        <v>29</v>
      </c>
      <c r="F213" s="8" t="s">
        <v>226</v>
      </c>
      <c r="G213" s="9">
        <v>58</v>
      </c>
      <c r="H213" s="9"/>
      <c r="I213" s="9">
        <v>58</v>
      </c>
      <c r="J213" s="12"/>
      <c r="K213" s="1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</row>
    <row r="214" spans="1:245" s="2" customFormat="1" ht="12" customHeight="1">
      <c r="A214" s="5">
        <v>212</v>
      </c>
      <c r="B214" s="8" t="s">
        <v>258</v>
      </c>
      <c r="C214" s="8" t="s">
        <v>13</v>
      </c>
      <c r="D214" s="7">
        <v>20181201262</v>
      </c>
      <c r="E214" s="8" t="s">
        <v>29</v>
      </c>
      <c r="F214" s="8" t="s">
        <v>226</v>
      </c>
      <c r="G214" s="9">
        <v>57</v>
      </c>
      <c r="H214" s="9"/>
      <c r="I214" s="9">
        <v>57</v>
      </c>
      <c r="J214" s="12"/>
      <c r="K214" s="1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</row>
    <row r="215" spans="1:245" s="2" customFormat="1" ht="12" customHeight="1">
      <c r="A215" s="5">
        <v>213</v>
      </c>
      <c r="B215" s="8" t="s">
        <v>259</v>
      </c>
      <c r="C215" s="8" t="s">
        <v>13</v>
      </c>
      <c r="D215" s="7">
        <v>20181201263</v>
      </c>
      <c r="E215" s="8" t="s">
        <v>29</v>
      </c>
      <c r="F215" s="8" t="s">
        <v>226</v>
      </c>
      <c r="G215" s="9">
        <v>53</v>
      </c>
      <c r="H215" s="9"/>
      <c r="I215" s="9">
        <v>53</v>
      </c>
      <c r="J215" s="12"/>
      <c r="K215" s="1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</row>
    <row r="216" spans="1:245" s="2" customFormat="1" ht="12" customHeight="1">
      <c r="A216" s="5">
        <v>214</v>
      </c>
      <c r="B216" s="6" t="s">
        <v>260</v>
      </c>
      <c r="C216" s="6" t="s">
        <v>13</v>
      </c>
      <c r="D216" s="7">
        <v>20181201250</v>
      </c>
      <c r="E216" s="6" t="s">
        <v>29</v>
      </c>
      <c r="F216" s="6" t="s">
        <v>226</v>
      </c>
      <c r="G216" s="9">
        <v>49</v>
      </c>
      <c r="H216" s="9"/>
      <c r="I216" s="9">
        <v>49</v>
      </c>
      <c r="J216" s="12"/>
      <c r="K216" s="1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</row>
    <row r="217" spans="1:11" s="1" customFormat="1" ht="12" customHeight="1">
      <c r="A217" s="5">
        <v>215</v>
      </c>
      <c r="B217" s="8" t="s">
        <v>261</v>
      </c>
      <c r="C217" s="8" t="s">
        <v>13</v>
      </c>
      <c r="D217" s="7">
        <v>20181201261</v>
      </c>
      <c r="E217" s="8" t="s">
        <v>29</v>
      </c>
      <c r="F217" s="8" t="s">
        <v>226</v>
      </c>
      <c r="G217" s="9">
        <v>41</v>
      </c>
      <c r="H217" s="9"/>
      <c r="I217" s="9">
        <v>41</v>
      </c>
      <c r="J217" s="12"/>
      <c r="K217" s="12"/>
    </row>
    <row r="218" spans="1:11" s="1" customFormat="1" ht="12" customHeight="1">
      <c r="A218" s="5">
        <v>216</v>
      </c>
      <c r="B218" s="6" t="s">
        <v>262</v>
      </c>
      <c r="C218" s="6" t="s">
        <v>13</v>
      </c>
      <c r="D218" s="7">
        <v>20181201246</v>
      </c>
      <c r="E218" s="6" t="s">
        <v>29</v>
      </c>
      <c r="F218" s="6" t="s">
        <v>226</v>
      </c>
      <c r="G218" s="9">
        <v>40</v>
      </c>
      <c r="H218" s="9"/>
      <c r="I218" s="9">
        <v>40</v>
      </c>
      <c r="J218" s="12"/>
      <c r="K218" s="12"/>
    </row>
    <row r="219" spans="1:11" s="1" customFormat="1" ht="12" customHeight="1">
      <c r="A219" s="5">
        <v>217</v>
      </c>
      <c r="B219" s="6" t="s">
        <v>263</v>
      </c>
      <c r="C219" s="6" t="s">
        <v>13</v>
      </c>
      <c r="D219" s="7">
        <v>20181201257</v>
      </c>
      <c r="E219" s="6" t="s">
        <v>29</v>
      </c>
      <c r="F219" s="6" t="s">
        <v>226</v>
      </c>
      <c r="G219" s="9">
        <v>39</v>
      </c>
      <c r="H219" s="9"/>
      <c r="I219" s="9">
        <v>39</v>
      </c>
      <c r="J219" s="12"/>
      <c r="K219" s="12"/>
    </row>
    <row r="220" spans="1:11" s="1" customFormat="1" ht="12" customHeight="1">
      <c r="A220" s="5">
        <v>218</v>
      </c>
      <c r="B220" s="8" t="s">
        <v>264</v>
      </c>
      <c r="C220" s="8" t="s">
        <v>20</v>
      </c>
      <c r="D220" s="7">
        <v>20181201271</v>
      </c>
      <c r="E220" s="8" t="s">
        <v>29</v>
      </c>
      <c r="F220" s="8" t="s">
        <v>226</v>
      </c>
      <c r="G220" s="9">
        <v>38</v>
      </c>
      <c r="H220" s="9"/>
      <c r="I220" s="9">
        <v>38</v>
      </c>
      <c r="J220" s="12"/>
      <c r="K220" s="12"/>
    </row>
    <row r="221" spans="1:11" s="1" customFormat="1" ht="12" customHeight="1">
      <c r="A221" s="5">
        <v>219</v>
      </c>
      <c r="B221" s="8" t="s">
        <v>265</v>
      </c>
      <c r="C221" s="8" t="s">
        <v>13</v>
      </c>
      <c r="D221" s="7">
        <v>20181201275</v>
      </c>
      <c r="E221" s="8" t="s">
        <v>29</v>
      </c>
      <c r="F221" s="7" t="s">
        <v>226</v>
      </c>
      <c r="G221" s="9">
        <v>33</v>
      </c>
      <c r="H221" s="9"/>
      <c r="I221" s="9">
        <v>33</v>
      </c>
      <c r="J221" s="12"/>
      <c r="K221" s="12"/>
    </row>
    <row r="222" spans="1:11" s="1" customFormat="1" ht="12" customHeight="1">
      <c r="A222" s="5">
        <v>220</v>
      </c>
      <c r="B222" s="8" t="s">
        <v>266</v>
      </c>
      <c r="C222" s="8" t="s">
        <v>20</v>
      </c>
      <c r="D222" s="7">
        <v>20181201241</v>
      </c>
      <c r="E222" s="8" t="s">
        <v>29</v>
      </c>
      <c r="F222" s="8" t="s">
        <v>226</v>
      </c>
      <c r="G222" s="9">
        <v>0</v>
      </c>
      <c r="H222" s="9"/>
      <c r="I222" s="9">
        <v>0</v>
      </c>
      <c r="J222" s="12"/>
      <c r="K222" s="12"/>
    </row>
    <row r="223" spans="1:11" s="1" customFormat="1" ht="12" customHeight="1">
      <c r="A223" s="5">
        <v>221</v>
      </c>
      <c r="B223" s="8" t="s">
        <v>267</v>
      </c>
      <c r="C223" s="8" t="s">
        <v>13</v>
      </c>
      <c r="D223" s="7">
        <v>20181201245</v>
      </c>
      <c r="E223" s="8" t="s">
        <v>29</v>
      </c>
      <c r="F223" s="8" t="s">
        <v>226</v>
      </c>
      <c r="G223" s="9">
        <v>0</v>
      </c>
      <c r="H223" s="9"/>
      <c r="I223" s="9">
        <v>0</v>
      </c>
      <c r="J223" s="12"/>
      <c r="K223" s="12"/>
    </row>
    <row r="224" spans="1:11" s="1" customFormat="1" ht="12" customHeight="1">
      <c r="A224" s="5">
        <v>222</v>
      </c>
      <c r="B224" s="6" t="s">
        <v>268</v>
      </c>
      <c r="C224" s="6" t="s">
        <v>20</v>
      </c>
      <c r="D224" s="7">
        <v>20181201251</v>
      </c>
      <c r="E224" s="6" t="s">
        <v>29</v>
      </c>
      <c r="F224" s="6" t="s">
        <v>226</v>
      </c>
      <c r="G224" s="9">
        <v>0</v>
      </c>
      <c r="H224" s="9"/>
      <c r="I224" s="9">
        <v>0</v>
      </c>
      <c r="J224" s="12"/>
      <c r="K224" s="12"/>
    </row>
    <row r="225" spans="1:11" s="1" customFormat="1" ht="12" customHeight="1">
      <c r="A225" s="5">
        <v>223</v>
      </c>
      <c r="B225" s="8" t="s">
        <v>269</v>
      </c>
      <c r="C225" s="8" t="s">
        <v>20</v>
      </c>
      <c r="D225" s="7">
        <v>20181201259</v>
      </c>
      <c r="E225" s="8" t="s">
        <v>29</v>
      </c>
      <c r="F225" s="8" t="s">
        <v>226</v>
      </c>
      <c r="G225" s="9">
        <v>0</v>
      </c>
      <c r="H225" s="9"/>
      <c r="I225" s="9">
        <v>0</v>
      </c>
      <c r="J225" s="12"/>
      <c r="K225" s="12"/>
    </row>
    <row r="226" spans="1:11" s="1" customFormat="1" ht="12" customHeight="1">
      <c r="A226" s="5">
        <v>224</v>
      </c>
      <c r="B226" s="8" t="s">
        <v>270</v>
      </c>
      <c r="C226" s="8" t="s">
        <v>13</v>
      </c>
      <c r="D226" s="7">
        <v>20181201265</v>
      </c>
      <c r="E226" s="8" t="s">
        <v>29</v>
      </c>
      <c r="F226" s="8" t="s">
        <v>226</v>
      </c>
      <c r="G226" s="9">
        <v>0</v>
      </c>
      <c r="H226" s="9"/>
      <c r="I226" s="9">
        <v>0</v>
      </c>
      <c r="J226" s="12"/>
      <c r="K226" s="12"/>
    </row>
    <row r="227" spans="1:11" s="1" customFormat="1" ht="12" customHeight="1">
      <c r="A227" s="5">
        <v>225</v>
      </c>
      <c r="B227" s="8" t="s">
        <v>271</v>
      </c>
      <c r="C227" s="8" t="s">
        <v>20</v>
      </c>
      <c r="D227" s="7">
        <v>20181201266</v>
      </c>
      <c r="E227" s="8" t="s">
        <v>29</v>
      </c>
      <c r="F227" s="8" t="s">
        <v>226</v>
      </c>
      <c r="G227" s="9">
        <v>0</v>
      </c>
      <c r="H227" s="9"/>
      <c r="I227" s="9">
        <v>0</v>
      </c>
      <c r="J227" s="12"/>
      <c r="K227" s="12"/>
    </row>
    <row r="228" spans="1:245" s="2" customFormat="1" ht="12" customHeight="1">
      <c r="A228" s="5">
        <v>226</v>
      </c>
      <c r="B228" s="8" t="s">
        <v>272</v>
      </c>
      <c r="C228" s="8" t="s">
        <v>20</v>
      </c>
      <c r="D228" s="7">
        <v>20181201281</v>
      </c>
      <c r="E228" s="8" t="s">
        <v>29</v>
      </c>
      <c r="F228" s="8" t="s">
        <v>226</v>
      </c>
      <c r="G228" s="9">
        <v>0</v>
      </c>
      <c r="H228" s="9"/>
      <c r="I228" s="9">
        <v>0</v>
      </c>
      <c r="J228" s="12"/>
      <c r="K228" s="1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</row>
  </sheetData>
  <sheetProtection/>
  <mergeCells count="1">
    <mergeCell ref="A1:K1"/>
  </mergeCells>
  <printOptions horizontalCentered="1"/>
  <pageMargins left="0.75" right="0.75" top="0.61" bottom="0.4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3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3" width="9.00390625" style="3" customWidth="1"/>
    <col min="4" max="4" width="14.50390625" style="3" customWidth="1"/>
    <col min="5" max="5" width="19.50390625" style="3" customWidth="1"/>
    <col min="6" max="11" width="9.00390625" style="3" customWidth="1"/>
  </cols>
  <sheetData>
    <row r="1" spans="1:11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4" customHeight="1">
      <c r="A2" s="5" t="s">
        <v>273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</row>
    <row r="3" spans="1:245" s="2" customFormat="1" ht="18" customHeight="1">
      <c r="A3" s="5">
        <v>1</v>
      </c>
      <c r="B3" s="8" t="s">
        <v>274</v>
      </c>
      <c r="C3" s="8" t="s">
        <v>20</v>
      </c>
      <c r="D3" s="7">
        <v>20181201073</v>
      </c>
      <c r="E3" s="8" t="s">
        <v>275</v>
      </c>
      <c r="F3" s="8" t="s">
        <v>276</v>
      </c>
      <c r="G3" s="5">
        <v>67</v>
      </c>
      <c r="H3" s="5">
        <v>52</v>
      </c>
      <c r="I3" s="5">
        <f aca="true" t="shared" si="0" ref="I3:I9">G3*0.5+H3*0.5</f>
        <v>59.5</v>
      </c>
      <c r="J3" s="11" t="s">
        <v>31</v>
      </c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11" s="1" customFormat="1" ht="18" customHeight="1">
      <c r="A4" s="16">
        <v>2</v>
      </c>
      <c r="B4" s="8" t="s">
        <v>277</v>
      </c>
      <c r="C4" s="8" t="s">
        <v>20</v>
      </c>
      <c r="D4" s="7">
        <v>20181201074</v>
      </c>
      <c r="E4" s="8" t="s">
        <v>275</v>
      </c>
      <c r="F4" s="7" t="s">
        <v>276</v>
      </c>
      <c r="G4" s="5">
        <v>0</v>
      </c>
      <c r="H4" s="5">
        <v>0</v>
      </c>
      <c r="I4" s="5">
        <f t="shared" si="0"/>
        <v>0</v>
      </c>
      <c r="J4" s="12"/>
      <c r="K4" s="12"/>
    </row>
    <row r="5" spans="1:11" s="1" customFormat="1" ht="18" customHeight="1">
      <c r="A5" s="16">
        <v>3</v>
      </c>
      <c r="B5" s="8" t="s">
        <v>278</v>
      </c>
      <c r="C5" s="8" t="s">
        <v>20</v>
      </c>
      <c r="D5" s="7">
        <v>20181201075</v>
      </c>
      <c r="E5" s="8" t="s">
        <v>275</v>
      </c>
      <c r="F5" s="7" t="s">
        <v>276</v>
      </c>
      <c r="G5" s="5">
        <v>0</v>
      </c>
      <c r="H5" s="5">
        <v>0</v>
      </c>
      <c r="I5" s="5">
        <f t="shared" si="0"/>
        <v>0</v>
      </c>
      <c r="J5" s="12"/>
      <c r="K5" s="12"/>
    </row>
    <row r="6" spans="1:245" s="14" customFormat="1" ht="18" customHeight="1">
      <c r="A6" s="5">
        <v>4</v>
      </c>
      <c r="B6" s="6" t="s">
        <v>279</v>
      </c>
      <c r="C6" s="6" t="s">
        <v>13</v>
      </c>
      <c r="D6" s="7">
        <v>20181201126</v>
      </c>
      <c r="E6" s="6" t="s">
        <v>275</v>
      </c>
      <c r="F6" s="6" t="s">
        <v>280</v>
      </c>
      <c r="G6" s="10">
        <v>80</v>
      </c>
      <c r="H6" s="10">
        <v>84</v>
      </c>
      <c r="I6" s="5">
        <f t="shared" si="0"/>
        <v>82</v>
      </c>
      <c r="J6" s="11" t="s">
        <v>31</v>
      </c>
      <c r="K6" s="1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</row>
    <row r="7" spans="1:245" s="14" customFormat="1" ht="18" customHeight="1">
      <c r="A7" s="16">
        <v>5</v>
      </c>
      <c r="B7" s="8" t="s">
        <v>281</v>
      </c>
      <c r="C7" s="8" t="s">
        <v>20</v>
      </c>
      <c r="D7" s="7">
        <v>20181201125</v>
      </c>
      <c r="E7" s="8" t="s">
        <v>275</v>
      </c>
      <c r="F7" s="8" t="s">
        <v>280</v>
      </c>
      <c r="G7" s="10">
        <v>71.5</v>
      </c>
      <c r="H7" s="10">
        <v>83</v>
      </c>
      <c r="I7" s="5">
        <f t="shared" si="0"/>
        <v>77.25</v>
      </c>
      <c r="J7" s="11" t="s">
        <v>31</v>
      </c>
      <c r="K7" s="12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s="14" customFormat="1" ht="18" customHeight="1">
      <c r="A8" s="16">
        <v>6</v>
      </c>
      <c r="B8" s="6" t="s">
        <v>282</v>
      </c>
      <c r="C8" s="6" t="s">
        <v>20</v>
      </c>
      <c r="D8" s="7">
        <v>20181201127</v>
      </c>
      <c r="E8" s="6" t="s">
        <v>275</v>
      </c>
      <c r="F8" s="6" t="s">
        <v>280</v>
      </c>
      <c r="G8" s="10">
        <v>67</v>
      </c>
      <c r="H8" s="10">
        <v>80</v>
      </c>
      <c r="I8" s="5">
        <f t="shared" si="0"/>
        <v>73.5</v>
      </c>
      <c r="J8" s="11" t="s">
        <v>31</v>
      </c>
      <c r="K8" s="1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</row>
    <row r="9" spans="1:245" s="14" customFormat="1" ht="18" customHeight="1">
      <c r="A9" s="5">
        <v>7</v>
      </c>
      <c r="B9" s="8" t="s">
        <v>283</v>
      </c>
      <c r="C9" s="8" t="s">
        <v>13</v>
      </c>
      <c r="D9" s="7">
        <v>20181201128</v>
      </c>
      <c r="E9" s="8" t="s">
        <v>275</v>
      </c>
      <c r="F9" s="8" t="s">
        <v>280</v>
      </c>
      <c r="G9" s="10">
        <v>66</v>
      </c>
      <c r="H9" s="10">
        <v>74</v>
      </c>
      <c r="I9" s="5">
        <f t="shared" si="0"/>
        <v>70</v>
      </c>
      <c r="J9" s="12"/>
      <c r="K9" s="12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</row>
    <row r="10" spans="1:245" s="2" customFormat="1" ht="18" customHeight="1">
      <c r="A10" s="16">
        <v>8</v>
      </c>
      <c r="B10" s="6" t="s">
        <v>284</v>
      </c>
      <c r="C10" s="6" t="s">
        <v>20</v>
      </c>
      <c r="D10" s="7">
        <v>20181201288</v>
      </c>
      <c r="E10" s="6" t="s">
        <v>275</v>
      </c>
      <c r="F10" s="6" t="s">
        <v>55</v>
      </c>
      <c r="G10" s="9">
        <v>72</v>
      </c>
      <c r="H10" s="9"/>
      <c r="I10" s="9">
        <v>72</v>
      </c>
      <c r="J10" s="11" t="s">
        <v>31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pans="1:245" s="2" customFormat="1" ht="18" customHeight="1">
      <c r="A11" s="16">
        <v>9</v>
      </c>
      <c r="B11" s="6" t="s">
        <v>285</v>
      </c>
      <c r="C11" s="6" t="s">
        <v>13</v>
      </c>
      <c r="D11" s="7">
        <v>20181201287</v>
      </c>
      <c r="E11" s="6" t="s">
        <v>275</v>
      </c>
      <c r="F11" s="6" t="s">
        <v>55</v>
      </c>
      <c r="G11" s="9">
        <v>0</v>
      </c>
      <c r="H11" s="9"/>
      <c r="I11" s="9">
        <v>0</v>
      </c>
      <c r="J11" s="12"/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  <row r="12" spans="1:245" s="2" customFormat="1" ht="18" customHeight="1">
      <c r="A12" s="5">
        <v>10</v>
      </c>
      <c r="B12" s="6" t="s">
        <v>286</v>
      </c>
      <c r="C12" s="6" t="s">
        <v>13</v>
      </c>
      <c r="D12" s="7">
        <v>20181201289</v>
      </c>
      <c r="E12" s="6" t="s">
        <v>275</v>
      </c>
      <c r="F12" s="6" t="s">
        <v>55</v>
      </c>
      <c r="G12" s="9">
        <v>0</v>
      </c>
      <c r="H12" s="9"/>
      <c r="I12" s="9">
        <v>0</v>
      </c>
      <c r="J12" s="12"/>
      <c r="K12" s="1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</row>
    <row r="13" spans="1:245" s="2" customFormat="1" ht="18" customHeight="1">
      <c r="A13" s="16">
        <v>11</v>
      </c>
      <c r="B13" s="8" t="s">
        <v>287</v>
      </c>
      <c r="C13" s="8" t="s">
        <v>20</v>
      </c>
      <c r="D13" s="7">
        <v>20181201292</v>
      </c>
      <c r="E13" s="8" t="s">
        <v>275</v>
      </c>
      <c r="F13" s="8" t="s">
        <v>62</v>
      </c>
      <c r="G13" s="9">
        <v>79</v>
      </c>
      <c r="H13" s="9"/>
      <c r="I13" s="9">
        <v>79</v>
      </c>
      <c r="J13" s="11" t="s">
        <v>31</v>
      </c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245" s="2" customFormat="1" ht="18" customHeight="1">
      <c r="A14" s="16">
        <v>12</v>
      </c>
      <c r="B14" s="8" t="s">
        <v>288</v>
      </c>
      <c r="C14" s="8" t="s">
        <v>20</v>
      </c>
      <c r="D14" s="7">
        <v>20181201290</v>
      </c>
      <c r="E14" s="8" t="s">
        <v>275</v>
      </c>
      <c r="F14" s="8" t="s">
        <v>62</v>
      </c>
      <c r="G14" s="9">
        <v>78</v>
      </c>
      <c r="H14" s="9"/>
      <c r="I14" s="9">
        <v>78</v>
      </c>
      <c r="J14" s="11" t="s">
        <v>31</v>
      </c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1:11" s="1" customFormat="1" ht="18" customHeight="1">
      <c r="A15" s="5">
        <v>13</v>
      </c>
      <c r="B15" s="8" t="s">
        <v>289</v>
      </c>
      <c r="C15" s="8" t="s">
        <v>20</v>
      </c>
      <c r="D15" s="7">
        <v>20181201291</v>
      </c>
      <c r="E15" s="8" t="s">
        <v>275</v>
      </c>
      <c r="F15" s="8" t="s">
        <v>62</v>
      </c>
      <c r="G15" s="9">
        <v>74</v>
      </c>
      <c r="H15" s="9"/>
      <c r="I15" s="9">
        <v>74</v>
      </c>
      <c r="J15" s="11" t="s">
        <v>31</v>
      </c>
      <c r="K15" s="12"/>
    </row>
    <row r="16" spans="1:245" s="2" customFormat="1" ht="18" customHeight="1">
      <c r="A16" s="16">
        <v>14</v>
      </c>
      <c r="B16" s="8" t="s">
        <v>290</v>
      </c>
      <c r="C16" s="8" t="s">
        <v>20</v>
      </c>
      <c r="D16" s="7">
        <v>20181201293</v>
      </c>
      <c r="E16" s="8" t="s">
        <v>275</v>
      </c>
      <c r="F16" s="8" t="s">
        <v>62</v>
      </c>
      <c r="G16" s="9">
        <v>73</v>
      </c>
      <c r="H16" s="9"/>
      <c r="I16" s="9">
        <v>73</v>
      </c>
      <c r="J16" s="11" t="s">
        <v>31</v>
      </c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</row>
    <row r="17" spans="1:245" s="2" customFormat="1" ht="18" customHeight="1">
      <c r="A17" s="16">
        <v>15</v>
      </c>
      <c r="B17" s="8" t="s">
        <v>291</v>
      </c>
      <c r="C17" s="8" t="s">
        <v>20</v>
      </c>
      <c r="D17" s="7">
        <v>20181201296</v>
      </c>
      <c r="E17" s="8" t="s">
        <v>275</v>
      </c>
      <c r="F17" s="8" t="s">
        <v>62</v>
      </c>
      <c r="G17" s="9">
        <v>71</v>
      </c>
      <c r="H17" s="9"/>
      <c r="I17" s="9">
        <v>71</v>
      </c>
      <c r="J17" s="11" t="s">
        <v>31</v>
      </c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</row>
    <row r="18" spans="1:245" s="2" customFormat="1" ht="18" customHeight="1">
      <c r="A18" s="5">
        <v>16</v>
      </c>
      <c r="B18" s="8" t="s">
        <v>292</v>
      </c>
      <c r="C18" s="8" t="s">
        <v>20</v>
      </c>
      <c r="D18" s="7">
        <v>20181201297</v>
      </c>
      <c r="E18" s="8" t="s">
        <v>275</v>
      </c>
      <c r="F18" s="8" t="s">
        <v>62</v>
      </c>
      <c r="G18" s="9">
        <v>70</v>
      </c>
      <c r="H18" s="9"/>
      <c r="I18" s="9">
        <v>70</v>
      </c>
      <c r="J18" s="11" t="s">
        <v>31</v>
      </c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</row>
    <row r="19" spans="1:245" s="2" customFormat="1" ht="18" customHeight="1">
      <c r="A19" s="16">
        <v>17</v>
      </c>
      <c r="B19" s="6" t="s">
        <v>293</v>
      </c>
      <c r="C19" s="6" t="s">
        <v>20</v>
      </c>
      <c r="D19" s="7">
        <v>20181201294</v>
      </c>
      <c r="E19" s="6" t="s">
        <v>275</v>
      </c>
      <c r="F19" s="6" t="s">
        <v>62</v>
      </c>
      <c r="G19" s="9">
        <v>0</v>
      </c>
      <c r="H19" s="9"/>
      <c r="I19" s="9">
        <v>0</v>
      </c>
      <c r="J19" s="12"/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</row>
    <row r="20" spans="1:245" s="2" customFormat="1" ht="18" customHeight="1">
      <c r="A20" s="16">
        <v>18</v>
      </c>
      <c r="B20" s="6" t="s">
        <v>294</v>
      </c>
      <c r="C20" s="6" t="s">
        <v>20</v>
      </c>
      <c r="D20" s="7">
        <v>20181201295</v>
      </c>
      <c r="E20" s="6" t="s">
        <v>275</v>
      </c>
      <c r="F20" s="6" t="s">
        <v>62</v>
      </c>
      <c r="G20" s="9">
        <v>0</v>
      </c>
      <c r="H20" s="9"/>
      <c r="I20" s="9">
        <v>0</v>
      </c>
      <c r="J20" s="12"/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</row>
    <row r="21" spans="1:245" s="2" customFormat="1" ht="18" customHeight="1">
      <c r="A21" s="5">
        <v>19</v>
      </c>
      <c r="B21" s="8" t="s">
        <v>295</v>
      </c>
      <c r="C21" s="8" t="s">
        <v>20</v>
      </c>
      <c r="D21" s="7">
        <v>20181201076</v>
      </c>
      <c r="E21" s="8" t="s">
        <v>275</v>
      </c>
      <c r="F21" s="8" t="s">
        <v>70</v>
      </c>
      <c r="G21" s="5">
        <v>78</v>
      </c>
      <c r="H21" s="5">
        <v>64</v>
      </c>
      <c r="I21" s="5">
        <f aca="true" t="shared" si="1" ref="I21:I23">G21*0.5+H21*0.5</f>
        <v>71</v>
      </c>
      <c r="J21" s="11" t="s">
        <v>31</v>
      </c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</row>
    <row r="22" spans="1:245" s="2" customFormat="1" ht="18" customHeight="1">
      <c r="A22" s="16">
        <v>20</v>
      </c>
      <c r="B22" s="8" t="s">
        <v>204</v>
      </c>
      <c r="C22" s="8" t="s">
        <v>20</v>
      </c>
      <c r="D22" s="7">
        <v>20181201078</v>
      </c>
      <c r="E22" s="8" t="s">
        <v>275</v>
      </c>
      <c r="F22" s="8" t="s">
        <v>70</v>
      </c>
      <c r="G22" s="5">
        <v>73</v>
      </c>
      <c r="H22" s="5">
        <v>60</v>
      </c>
      <c r="I22" s="5">
        <f t="shared" si="1"/>
        <v>66.5</v>
      </c>
      <c r="J22" s="11" t="s">
        <v>31</v>
      </c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245" s="2" customFormat="1" ht="18" customHeight="1">
      <c r="A23" s="16">
        <v>21</v>
      </c>
      <c r="B23" s="8" t="s">
        <v>296</v>
      </c>
      <c r="C23" s="8" t="s">
        <v>13</v>
      </c>
      <c r="D23" s="7">
        <v>20181201077</v>
      </c>
      <c r="E23" s="8" t="s">
        <v>275</v>
      </c>
      <c r="F23" s="8" t="s">
        <v>70</v>
      </c>
      <c r="G23" s="5">
        <v>61</v>
      </c>
      <c r="H23" s="5">
        <v>59</v>
      </c>
      <c r="I23" s="5">
        <f t="shared" si="1"/>
        <v>60</v>
      </c>
      <c r="J23" s="11" t="s">
        <v>31</v>
      </c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</sheetData>
  <sheetProtection/>
  <mergeCells count="1">
    <mergeCell ref="A1:K1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261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3" width="9.00390625" style="3" customWidth="1"/>
    <col min="4" max="4" width="14.875" style="3" customWidth="1"/>
    <col min="5" max="5" width="20.625" style="3" customWidth="1"/>
    <col min="6" max="11" width="9.00390625" style="3" customWidth="1"/>
  </cols>
  <sheetData>
    <row r="1" spans="1:11" s="1" customFormat="1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5" customHeight="1">
      <c r="A2" s="5" t="s">
        <v>273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</row>
    <row r="3" spans="1:245" s="2" customFormat="1" ht="15" customHeight="1">
      <c r="A3" s="5">
        <v>1</v>
      </c>
      <c r="B3" s="8" t="s">
        <v>297</v>
      </c>
      <c r="C3" s="8" t="s">
        <v>20</v>
      </c>
      <c r="D3" s="7">
        <v>20181201091</v>
      </c>
      <c r="E3" s="8" t="s">
        <v>298</v>
      </c>
      <c r="F3" s="8" t="s">
        <v>30</v>
      </c>
      <c r="G3" s="9">
        <v>70</v>
      </c>
      <c r="H3" s="9">
        <v>68</v>
      </c>
      <c r="I3" s="5">
        <f aca="true" t="shared" si="0" ref="I3:I22">G3*0.5+H3*0.5</f>
        <v>69</v>
      </c>
      <c r="J3" s="11" t="s">
        <v>31</v>
      </c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s="2" customFormat="1" ht="15" customHeight="1">
      <c r="A4" s="5">
        <v>2</v>
      </c>
      <c r="B4" s="6" t="s">
        <v>299</v>
      </c>
      <c r="C4" s="6" t="s">
        <v>20</v>
      </c>
      <c r="D4" s="7">
        <v>20181201079</v>
      </c>
      <c r="E4" s="6" t="s">
        <v>298</v>
      </c>
      <c r="F4" s="6" t="s">
        <v>30</v>
      </c>
      <c r="G4" s="5">
        <v>76</v>
      </c>
      <c r="H4" s="5">
        <v>43</v>
      </c>
      <c r="I4" s="5">
        <f t="shared" si="0"/>
        <v>59.5</v>
      </c>
      <c r="J4" s="11" t="s">
        <v>31</v>
      </c>
      <c r="K4" s="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s="2" customFormat="1" ht="15" customHeight="1">
      <c r="A5" s="16">
        <v>3</v>
      </c>
      <c r="B5" s="6" t="s">
        <v>300</v>
      </c>
      <c r="C5" s="6" t="s">
        <v>13</v>
      </c>
      <c r="D5" s="7">
        <v>20181201084</v>
      </c>
      <c r="E5" s="6" t="s">
        <v>298</v>
      </c>
      <c r="F5" s="6" t="s">
        <v>30</v>
      </c>
      <c r="G5" s="5">
        <v>57</v>
      </c>
      <c r="H5" s="5">
        <v>62</v>
      </c>
      <c r="I5" s="5">
        <f t="shared" si="0"/>
        <v>59.5</v>
      </c>
      <c r="J5" s="11" t="s">
        <v>31</v>
      </c>
      <c r="K5" s="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245" s="2" customFormat="1" ht="15" customHeight="1">
      <c r="A6" s="16">
        <v>4</v>
      </c>
      <c r="B6" s="8" t="s">
        <v>301</v>
      </c>
      <c r="C6" s="8" t="s">
        <v>13</v>
      </c>
      <c r="D6" s="7">
        <v>20181201083</v>
      </c>
      <c r="E6" s="8" t="s">
        <v>298</v>
      </c>
      <c r="F6" s="8" t="s">
        <v>30</v>
      </c>
      <c r="G6" s="5">
        <v>67</v>
      </c>
      <c r="H6" s="5">
        <v>51</v>
      </c>
      <c r="I6" s="5">
        <f t="shared" si="0"/>
        <v>59</v>
      </c>
      <c r="J6" s="11" t="s">
        <v>31</v>
      </c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pans="1:245" s="2" customFormat="1" ht="15" customHeight="1">
      <c r="A7" s="5">
        <v>5</v>
      </c>
      <c r="B7" s="8" t="s">
        <v>302</v>
      </c>
      <c r="C7" s="8" t="s">
        <v>20</v>
      </c>
      <c r="D7" s="7">
        <v>20181201086</v>
      </c>
      <c r="E7" s="8" t="s">
        <v>298</v>
      </c>
      <c r="F7" s="8" t="s">
        <v>30</v>
      </c>
      <c r="G7" s="5">
        <v>77</v>
      </c>
      <c r="H7" s="5">
        <v>39</v>
      </c>
      <c r="I7" s="5">
        <f t="shared" si="0"/>
        <v>58</v>
      </c>
      <c r="J7" s="11" t="s">
        <v>31</v>
      </c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</row>
    <row r="8" spans="1:245" s="2" customFormat="1" ht="15" customHeight="1">
      <c r="A8" s="5">
        <v>6</v>
      </c>
      <c r="B8" s="8" t="s">
        <v>303</v>
      </c>
      <c r="C8" s="8" t="s">
        <v>20</v>
      </c>
      <c r="D8" s="7">
        <v>20181201081</v>
      </c>
      <c r="E8" s="8" t="s">
        <v>298</v>
      </c>
      <c r="F8" s="8" t="s">
        <v>30</v>
      </c>
      <c r="G8" s="5">
        <v>67</v>
      </c>
      <c r="H8" s="5">
        <v>48</v>
      </c>
      <c r="I8" s="5">
        <f t="shared" si="0"/>
        <v>57.5</v>
      </c>
      <c r="J8" s="11" t="s">
        <v>31</v>
      </c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  <row r="9" spans="1:245" s="2" customFormat="1" ht="15" customHeight="1">
      <c r="A9" s="16">
        <v>7</v>
      </c>
      <c r="B9" s="6" t="s">
        <v>304</v>
      </c>
      <c r="C9" s="6" t="s">
        <v>20</v>
      </c>
      <c r="D9" s="7">
        <v>20181201087</v>
      </c>
      <c r="E9" s="6" t="s">
        <v>298</v>
      </c>
      <c r="F9" s="7" t="s">
        <v>30</v>
      </c>
      <c r="G9" s="5">
        <v>65</v>
      </c>
      <c r="H9" s="5">
        <v>48</v>
      </c>
      <c r="I9" s="5">
        <f t="shared" si="0"/>
        <v>56.5</v>
      </c>
      <c r="J9" s="11" t="s">
        <v>31</v>
      </c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pans="1:245" s="2" customFormat="1" ht="15" customHeight="1">
      <c r="A10" s="16">
        <v>8</v>
      </c>
      <c r="B10" s="6" t="s">
        <v>305</v>
      </c>
      <c r="C10" s="6" t="s">
        <v>20</v>
      </c>
      <c r="D10" s="7">
        <v>20181201080</v>
      </c>
      <c r="E10" s="6" t="s">
        <v>298</v>
      </c>
      <c r="F10" s="6" t="s">
        <v>30</v>
      </c>
      <c r="G10" s="5">
        <v>48</v>
      </c>
      <c r="H10" s="5">
        <v>63</v>
      </c>
      <c r="I10" s="5">
        <f t="shared" si="0"/>
        <v>55.5</v>
      </c>
      <c r="J10" s="11" t="s">
        <v>31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pans="1:11" s="1" customFormat="1" ht="15" customHeight="1">
      <c r="A11" s="5">
        <v>9</v>
      </c>
      <c r="B11" s="8" t="s">
        <v>229</v>
      </c>
      <c r="C11" s="8" t="s">
        <v>20</v>
      </c>
      <c r="D11" s="7">
        <v>20181201089</v>
      </c>
      <c r="E11" s="8" t="s">
        <v>298</v>
      </c>
      <c r="F11" s="8" t="s">
        <v>30</v>
      </c>
      <c r="G11" s="5">
        <v>61</v>
      </c>
      <c r="H11" s="5">
        <v>48</v>
      </c>
      <c r="I11" s="5">
        <f t="shared" si="0"/>
        <v>54.5</v>
      </c>
      <c r="J11" s="11" t="s">
        <v>31</v>
      </c>
      <c r="K11" s="12"/>
    </row>
    <row r="12" spans="1:11" s="1" customFormat="1" ht="15" customHeight="1">
      <c r="A12" s="5">
        <v>10</v>
      </c>
      <c r="B12" s="8" t="s">
        <v>306</v>
      </c>
      <c r="C12" s="8" t="s">
        <v>13</v>
      </c>
      <c r="D12" s="7">
        <v>20181201090</v>
      </c>
      <c r="E12" s="8" t="s">
        <v>298</v>
      </c>
      <c r="F12" s="8" t="s">
        <v>307</v>
      </c>
      <c r="G12" s="5">
        <v>61</v>
      </c>
      <c r="H12" s="5">
        <v>48</v>
      </c>
      <c r="I12" s="5">
        <f t="shared" si="0"/>
        <v>54.5</v>
      </c>
      <c r="J12" s="11" t="s">
        <v>31</v>
      </c>
      <c r="K12" s="12"/>
    </row>
    <row r="13" spans="1:11" s="13" customFormat="1" ht="15" customHeight="1">
      <c r="A13" s="16">
        <v>11</v>
      </c>
      <c r="B13" s="6" t="s">
        <v>308</v>
      </c>
      <c r="C13" s="6" t="s">
        <v>13</v>
      </c>
      <c r="D13" s="7">
        <v>20181201085</v>
      </c>
      <c r="E13" s="6" t="s">
        <v>298</v>
      </c>
      <c r="F13" s="6" t="s">
        <v>30</v>
      </c>
      <c r="G13" s="5">
        <v>60</v>
      </c>
      <c r="H13" s="5">
        <v>41</v>
      </c>
      <c r="I13" s="5">
        <f t="shared" si="0"/>
        <v>50.5</v>
      </c>
      <c r="J13" s="12"/>
      <c r="K13" s="12"/>
    </row>
    <row r="14" spans="1:11" s="1" customFormat="1" ht="15" customHeight="1">
      <c r="A14" s="16">
        <v>12</v>
      </c>
      <c r="B14" s="6" t="s">
        <v>309</v>
      </c>
      <c r="C14" s="6" t="s">
        <v>20</v>
      </c>
      <c r="D14" s="7">
        <v>20181201088</v>
      </c>
      <c r="E14" s="6" t="s">
        <v>298</v>
      </c>
      <c r="F14" s="7" t="s">
        <v>30</v>
      </c>
      <c r="G14" s="5">
        <v>58</v>
      </c>
      <c r="H14" s="5">
        <v>43</v>
      </c>
      <c r="I14" s="5">
        <f t="shared" si="0"/>
        <v>50.5</v>
      </c>
      <c r="J14" s="12"/>
      <c r="K14" s="12"/>
    </row>
    <row r="15" spans="1:11" s="1" customFormat="1" ht="15" customHeight="1">
      <c r="A15" s="5">
        <v>13</v>
      </c>
      <c r="B15" s="8" t="s">
        <v>310</v>
      </c>
      <c r="C15" s="8" t="s">
        <v>20</v>
      </c>
      <c r="D15" s="7">
        <v>20181201082</v>
      </c>
      <c r="E15" s="8" t="s">
        <v>298</v>
      </c>
      <c r="F15" s="8" t="s">
        <v>30</v>
      </c>
      <c r="G15" s="5">
        <v>58</v>
      </c>
      <c r="H15" s="5">
        <v>42</v>
      </c>
      <c r="I15" s="5">
        <f t="shared" si="0"/>
        <v>50</v>
      </c>
      <c r="J15" s="12"/>
      <c r="K15" s="12"/>
    </row>
    <row r="16" spans="1:11" s="1" customFormat="1" ht="15" customHeight="1">
      <c r="A16" s="5">
        <v>14</v>
      </c>
      <c r="B16" s="6" t="s">
        <v>311</v>
      </c>
      <c r="C16" s="6" t="s">
        <v>20</v>
      </c>
      <c r="D16" s="7">
        <v>20181201092</v>
      </c>
      <c r="E16" s="6" t="s">
        <v>298</v>
      </c>
      <c r="F16" s="6" t="s">
        <v>30</v>
      </c>
      <c r="G16" s="9">
        <v>55</v>
      </c>
      <c r="H16" s="9">
        <v>45</v>
      </c>
      <c r="I16" s="5">
        <f t="shared" si="0"/>
        <v>50</v>
      </c>
      <c r="J16" s="12"/>
      <c r="K16" s="12"/>
    </row>
    <row r="17" spans="1:245" s="14" customFormat="1" ht="15" customHeight="1">
      <c r="A17" s="16">
        <v>15</v>
      </c>
      <c r="B17" s="8" t="s">
        <v>312</v>
      </c>
      <c r="C17" s="8" t="s">
        <v>13</v>
      </c>
      <c r="D17" s="7">
        <v>20181201138</v>
      </c>
      <c r="E17" s="8" t="s">
        <v>298</v>
      </c>
      <c r="F17" s="8" t="s">
        <v>280</v>
      </c>
      <c r="G17" s="10">
        <v>73</v>
      </c>
      <c r="H17" s="10">
        <v>68</v>
      </c>
      <c r="I17" s="5">
        <f t="shared" si="0"/>
        <v>70.5</v>
      </c>
      <c r="J17" s="11" t="s">
        <v>31</v>
      </c>
      <c r="K17" s="12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</row>
    <row r="18" spans="1:245" s="14" customFormat="1" ht="15" customHeight="1">
      <c r="A18" s="16">
        <v>16</v>
      </c>
      <c r="B18" s="8" t="s">
        <v>313</v>
      </c>
      <c r="C18" s="8" t="s">
        <v>20</v>
      </c>
      <c r="D18" s="7">
        <v>20181201139</v>
      </c>
      <c r="E18" s="8" t="s">
        <v>298</v>
      </c>
      <c r="F18" s="8" t="s">
        <v>280</v>
      </c>
      <c r="G18" s="10">
        <v>76</v>
      </c>
      <c r="H18" s="10">
        <v>64</v>
      </c>
      <c r="I18" s="5">
        <f t="shared" si="0"/>
        <v>70</v>
      </c>
      <c r="J18" s="11" t="s">
        <v>31</v>
      </c>
      <c r="K18" s="1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</row>
    <row r="19" spans="1:245" s="14" customFormat="1" ht="15" customHeight="1">
      <c r="A19" s="5">
        <v>17</v>
      </c>
      <c r="B19" s="8" t="s">
        <v>314</v>
      </c>
      <c r="C19" s="8" t="s">
        <v>20</v>
      </c>
      <c r="D19" s="7">
        <v>20181201137</v>
      </c>
      <c r="E19" s="8" t="s">
        <v>298</v>
      </c>
      <c r="F19" s="8" t="s">
        <v>280</v>
      </c>
      <c r="G19" s="10">
        <v>59</v>
      </c>
      <c r="H19" s="10">
        <v>78</v>
      </c>
      <c r="I19" s="5">
        <f t="shared" si="0"/>
        <v>68.5</v>
      </c>
      <c r="J19" s="11" t="s">
        <v>31</v>
      </c>
      <c r="K19" s="12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</row>
    <row r="20" spans="1:245" s="14" customFormat="1" ht="15" customHeight="1">
      <c r="A20" s="5">
        <v>18</v>
      </c>
      <c r="B20" s="8" t="s">
        <v>315</v>
      </c>
      <c r="C20" s="8" t="s">
        <v>20</v>
      </c>
      <c r="D20" s="7">
        <v>20181201134</v>
      </c>
      <c r="E20" s="8" t="s">
        <v>298</v>
      </c>
      <c r="F20" s="8" t="s">
        <v>280</v>
      </c>
      <c r="G20" s="10">
        <v>61</v>
      </c>
      <c r="H20" s="10">
        <v>65</v>
      </c>
      <c r="I20" s="5">
        <f t="shared" si="0"/>
        <v>63</v>
      </c>
      <c r="J20" s="12"/>
      <c r="K20" s="12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</row>
    <row r="21" spans="1:11" s="15" customFormat="1" ht="15" customHeight="1">
      <c r="A21" s="16">
        <v>19</v>
      </c>
      <c r="B21" s="8" t="s">
        <v>316</v>
      </c>
      <c r="C21" s="8" t="s">
        <v>20</v>
      </c>
      <c r="D21" s="7">
        <v>20181201136</v>
      </c>
      <c r="E21" s="8" t="s">
        <v>298</v>
      </c>
      <c r="F21" s="8" t="s">
        <v>280</v>
      </c>
      <c r="G21" s="10">
        <v>64</v>
      </c>
      <c r="H21" s="10">
        <v>58</v>
      </c>
      <c r="I21" s="5">
        <f t="shared" si="0"/>
        <v>61</v>
      </c>
      <c r="J21" s="12"/>
      <c r="K21" s="12"/>
    </row>
    <row r="22" spans="1:11" s="15" customFormat="1" ht="15" customHeight="1">
      <c r="A22" s="16">
        <v>20</v>
      </c>
      <c r="B22" s="6" t="s">
        <v>317</v>
      </c>
      <c r="C22" s="6" t="s">
        <v>20</v>
      </c>
      <c r="D22" s="7">
        <v>20181201135</v>
      </c>
      <c r="E22" s="6" t="s">
        <v>298</v>
      </c>
      <c r="F22" s="6" t="s">
        <v>280</v>
      </c>
      <c r="G22" s="10">
        <v>57</v>
      </c>
      <c r="H22" s="10">
        <v>54</v>
      </c>
      <c r="I22" s="5">
        <f t="shared" si="0"/>
        <v>55.5</v>
      </c>
      <c r="J22" s="12"/>
      <c r="K22" s="12"/>
    </row>
    <row r="23" spans="1:245" s="2" customFormat="1" ht="15" customHeight="1">
      <c r="A23" s="5">
        <v>21</v>
      </c>
      <c r="B23" s="8" t="s">
        <v>318</v>
      </c>
      <c r="C23" s="8" t="s">
        <v>20</v>
      </c>
      <c r="D23" s="7">
        <v>20181201301</v>
      </c>
      <c r="E23" s="8" t="s">
        <v>298</v>
      </c>
      <c r="F23" s="8" t="s">
        <v>55</v>
      </c>
      <c r="G23" s="9">
        <v>75</v>
      </c>
      <c r="H23" s="9"/>
      <c r="I23" s="9">
        <v>75</v>
      </c>
      <c r="J23" s="11" t="s">
        <v>31</v>
      </c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  <row r="24" spans="1:245" s="2" customFormat="1" ht="15" customHeight="1">
      <c r="A24" s="5">
        <v>22</v>
      </c>
      <c r="B24" s="8" t="s">
        <v>319</v>
      </c>
      <c r="C24" s="8" t="s">
        <v>20</v>
      </c>
      <c r="D24" s="7">
        <v>20181201340</v>
      </c>
      <c r="E24" s="8" t="s">
        <v>298</v>
      </c>
      <c r="F24" s="8" t="s">
        <v>55</v>
      </c>
      <c r="G24" s="9">
        <v>75</v>
      </c>
      <c r="H24" s="9"/>
      <c r="I24" s="9">
        <v>75</v>
      </c>
      <c r="J24" s="11" t="s">
        <v>31</v>
      </c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 s="2" customFormat="1" ht="15" customHeight="1">
      <c r="A25" s="16">
        <v>23</v>
      </c>
      <c r="B25" s="6" t="s">
        <v>320</v>
      </c>
      <c r="C25" s="6" t="s">
        <v>20</v>
      </c>
      <c r="D25" s="7">
        <v>20181201360</v>
      </c>
      <c r="E25" s="6" t="s">
        <v>298</v>
      </c>
      <c r="F25" s="6" t="s">
        <v>55</v>
      </c>
      <c r="G25" s="9">
        <v>70</v>
      </c>
      <c r="H25" s="9"/>
      <c r="I25" s="9">
        <v>70</v>
      </c>
      <c r="J25" s="11" t="s">
        <v>31</v>
      </c>
      <c r="K25" s="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 s="2" customFormat="1" ht="15" customHeight="1">
      <c r="A26" s="16">
        <v>24</v>
      </c>
      <c r="B26" s="6" t="s">
        <v>321</v>
      </c>
      <c r="C26" s="6" t="s">
        <v>20</v>
      </c>
      <c r="D26" s="7">
        <v>20181201317</v>
      </c>
      <c r="E26" s="6" t="s">
        <v>298</v>
      </c>
      <c r="F26" s="6" t="s">
        <v>55</v>
      </c>
      <c r="G26" s="9">
        <v>69</v>
      </c>
      <c r="H26" s="9"/>
      <c r="I26" s="9">
        <v>69</v>
      </c>
      <c r="J26" s="11" t="s">
        <v>31</v>
      </c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 s="2" customFormat="1" ht="15" customHeight="1">
      <c r="A27" s="5">
        <v>25</v>
      </c>
      <c r="B27" s="8" t="s">
        <v>322</v>
      </c>
      <c r="C27" s="8" t="s">
        <v>20</v>
      </c>
      <c r="D27" s="7">
        <v>20181201325</v>
      </c>
      <c r="E27" s="8" t="s">
        <v>298</v>
      </c>
      <c r="F27" s="8" t="s">
        <v>55</v>
      </c>
      <c r="G27" s="9">
        <v>69</v>
      </c>
      <c r="H27" s="9"/>
      <c r="I27" s="9">
        <v>69</v>
      </c>
      <c r="J27" s="11" t="s">
        <v>31</v>
      </c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245" s="2" customFormat="1" ht="15" customHeight="1">
      <c r="A28" s="5">
        <v>26</v>
      </c>
      <c r="B28" s="8" t="s">
        <v>323</v>
      </c>
      <c r="C28" s="8" t="s">
        <v>20</v>
      </c>
      <c r="D28" s="7">
        <v>20181201304</v>
      </c>
      <c r="E28" s="8" t="s">
        <v>298</v>
      </c>
      <c r="F28" s="8" t="s">
        <v>55</v>
      </c>
      <c r="G28" s="9">
        <v>68</v>
      </c>
      <c r="H28" s="9"/>
      <c r="I28" s="9">
        <v>68</v>
      </c>
      <c r="J28" s="11" t="s">
        <v>31</v>
      </c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</row>
    <row r="29" spans="1:245" s="2" customFormat="1" ht="15" customHeight="1">
      <c r="A29" s="16">
        <v>27</v>
      </c>
      <c r="B29" s="8" t="s">
        <v>324</v>
      </c>
      <c r="C29" s="8" t="s">
        <v>20</v>
      </c>
      <c r="D29" s="7">
        <v>20181201302</v>
      </c>
      <c r="E29" s="8" t="s">
        <v>298</v>
      </c>
      <c r="F29" s="8" t="s">
        <v>55</v>
      </c>
      <c r="G29" s="9">
        <v>67</v>
      </c>
      <c r="H29" s="9"/>
      <c r="I29" s="9">
        <v>67</v>
      </c>
      <c r="J29" s="12"/>
      <c r="K29" s="1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</row>
    <row r="30" spans="1:245" s="2" customFormat="1" ht="15" customHeight="1">
      <c r="A30" s="16">
        <v>28</v>
      </c>
      <c r="B30" s="6" t="s">
        <v>325</v>
      </c>
      <c r="C30" s="6" t="s">
        <v>20</v>
      </c>
      <c r="D30" s="7">
        <v>20181201320</v>
      </c>
      <c r="E30" s="6" t="s">
        <v>298</v>
      </c>
      <c r="F30" s="6" t="s">
        <v>55</v>
      </c>
      <c r="G30" s="9">
        <v>64</v>
      </c>
      <c r="H30" s="9"/>
      <c r="I30" s="9">
        <v>64</v>
      </c>
      <c r="J30" s="12"/>
      <c r="K30" s="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</row>
    <row r="31" spans="1:245" s="2" customFormat="1" ht="15" customHeight="1">
      <c r="A31" s="5">
        <v>29</v>
      </c>
      <c r="B31" s="8" t="s">
        <v>326</v>
      </c>
      <c r="C31" s="8" t="s">
        <v>20</v>
      </c>
      <c r="D31" s="7">
        <v>20181201355</v>
      </c>
      <c r="E31" s="8" t="s">
        <v>298</v>
      </c>
      <c r="F31" s="8" t="s">
        <v>55</v>
      </c>
      <c r="G31" s="9">
        <v>64</v>
      </c>
      <c r="H31" s="9"/>
      <c r="I31" s="9">
        <v>64</v>
      </c>
      <c r="J31" s="12"/>
      <c r="K31" s="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</row>
    <row r="32" spans="1:245" s="2" customFormat="1" ht="15" customHeight="1">
      <c r="A32" s="5">
        <v>30</v>
      </c>
      <c r="B32" s="6" t="s">
        <v>327</v>
      </c>
      <c r="C32" s="6" t="s">
        <v>20</v>
      </c>
      <c r="D32" s="7">
        <v>20181201319</v>
      </c>
      <c r="E32" s="6" t="s">
        <v>298</v>
      </c>
      <c r="F32" s="6" t="s">
        <v>55</v>
      </c>
      <c r="G32" s="9">
        <v>63</v>
      </c>
      <c r="H32" s="9"/>
      <c r="I32" s="9">
        <v>63</v>
      </c>
      <c r="J32" s="12"/>
      <c r="K32" s="1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</row>
    <row r="33" spans="1:245" s="2" customFormat="1" ht="15" customHeight="1">
      <c r="A33" s="16">
        <v>31</v>
      </c>
      <c r="B33" s="8" t="s">
        <v>328</v>
      </c>
      <c r="C33" s="8" t="s">
        <v>20</v>
      </c>
      <c r="D33" s="7">
        <v>20181201328</v>
      </c>
      <c r="E33" s="8" t="s">
        <v>298</v>
      </c>
      <c r="F33" s="8" t="s">
        <v>55</v>
      </c>
      <c r="G33" s="9">
        <v>63</v>
      </c>
      <c r="H33" s="9"/>
      <c r="I33" s="9">
        <v>63</v>
      </c>
      <c r="J33" s="12"/>
      <c r="K33" s="1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</row>
    <row r="34" spans="1:245" s="2" customFormat="1" ht="15" customHeight="1">
      <c r="A34" s="16">
        <v>32</v>
      </c>
      <c r="B34" s="8" t="s">
        <v>329</v>
      </c>
      <c r="C34" s="8" t="s">
        <v>13</v>
      </c>
      <c r="D34" s="7">
        <v>20181201347</v>
      </c>
      <c r="E34" s="8" t="s">
        <v>298</v>
      </c>
      <c r="F34" s="7" t="s">
        <v>55</v>
      </c>
      <c r="G34" s="9">
        <v>63</v>
      </c>
      <c r="H34" s="9"/>
      <c r="I34" s="9">
        <v>63</v>
      </c>
      <c r="J34" s="12"/>
      <c r="K34" s="1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</row>
    <row r="35" spans="1:245" s="2" customFormat="1" ht="15" customHeight="1">
      <c r="A35" s="5">
        <v>33</v>
      </c>
      <c r="B35" s="6" t="s">
        <v>330</v>
      </c>
      <c r="C35" s="6" t="s">
        <v>20</v>
      </c>
      <c r="D35" s="7">
        <v>20181201353</v>
      </c>
      <c r="E35" s="6" t="s">
        <v>298</v>
      </c>
      <c r="F35" s="7" t="s">
        <v>55</v>
      </c>
      <c r="G35" s="9">
        <v>63</v>
      </c>
      <c r="H35" s="9"/>
      <c r="I35" s="9">
        <v>63</v>
      </c>
      <c r="J35" s="12"/>
      <c r="K35" s="1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</row>
    <row r="36" spans="1:245" s="2" customFormat="1" ht="15" customHeight="1">
      <c r="A36" s="5">
        <v>34</v>
      </c>
      <c r="B36" s="6" t="s">
        <v>331</v>
      </c>
      <c r="C36" s="6" t="s">
        <v>20</v>
      </c>
      <c r="D36" s="7">
        <v>20181201321</v>
      </c>
      <c r="E36" s="6" t="s">
        <v>298</v>
      </c>
      <c r="F36" s="6" t="s">
        <v>55</v>
      </c>
      <c r="G36" s="9">
        <v>62</v>
      </c>
      <c r="H36" s="9"/>
      <c r="I36" s="9">
        <v>62</v>
      </c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</row>
    <row r="37" spans="1:245" s="2" customFormat="1" ht="15" customHeight="1">
      <c r="A37" s="16">
        <v>35</v>
      </c>
      <c r="B37" s="8" t="s">
        <v>332</v>
      </c>
      <c r="C37" s="8" t="s">
        <v>20</v>
      </c>
      <c r="D37" s="7">
        <v>20181201306</v>
      </c>
      <c r="E37" s="8" t="s">
        <v>298</v>
      </c>
      <c r="F37" s="8" t="s">
        <v>55</v>
      </c>
      <c r="G37" s="9">
        <v>61</v>
      </c>
      <c r="H37" s="9"/>
      <c r="I37" s="9">
        <v>61</v>
      </c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</row>
    <row r="38" spans="1:245" s="2" customFormat="1" ht="15" customHeight="1">
      <c r="A38" s="16">
        <v>36</v>
      </c>
      <c r="B38" s="8" t="s">
        <v>291</v>
      </c>
      <c r="C38" s="8" t="s">
        <v>20</v>
      </c>
      <c r="D38" s="7">
        <v>20181201326</v>
      </c>
      <c r="E38" s="8" t="s">
        <v>298</v>
      </c>
      <c r="F38" s="8" t="s">
        <v>55</v>
      </c>
      <c r="G38" s="9">
        <v>61</v>
      </c>
      <c r="H38" s="9"/>
      <c r="I38" s="9">
        <v>61</v>
      </c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</row>
    <row r="39" spans="1:245" s="2" customFormat="1" ht="15" customHeight="1">
      <c r="A39" s="5">
        <v>37</v>
      </c>
      <c r="B39" s="6" t="s">
        <v>333</v>
      </c>
      <c r="C39" s="6" t="s">
        <v>20</v>
      </c>
      <c r="D39" s="7">
        <v>20181201313</v>
      </c>
      <c r="E39" s="6" t="s">
        <v>298</v>
      </c>
      <c r="F39" s="6" t="s">
        <v>55</v>
      </c>
      <c r="G39" s="9">
        <v>60</v>
      </c>
      <c r="H39" s="9"/>
      <c r="I39" s="9">
        <v>60</v>
      </c>
      <c r="J39" s="12"/>
      <c r="K39" s="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</row>
    <row r="40" spans="1:245" s="2" customFormat="1" ht="15" customHeight="1">
      <c r="A40" s="5">
        <v>38</v>
      </c>
      <c r="B40" s="8" t="s">
        <v>334</v>
      </c>
      <c r="C40" s="8" t="s">
        <v>20</v>
      </c>
      <c r="D40" s="7">
        <v>20181201354</v>
      </c>
      <c r="E40" s="8" t="s">
        <v>298</v>
      </c>
      <c r="F40" s="8" t="s">
        <v>55</v>
      </c>
      <c r="G40" s="9">
        <v>60</v>
      </c>
      <c r="H40" s="9"/>
      <c r="I40" s="9">
        <v>60</v>
      </c>
      <c r="J40" s="12"/>
      <c r="K40" s="1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</row>
    <row r="41" spans="1:245" s="2" customFormat="1" ht="15" customHeight="1">
      <c r="A41" s="16">
        <v>39</v>
      </c>
      <c r="B41" s="8" t="s">
        <v>335</v>
      </c>
      <c r="C41" s="8" t="s">
        <v>20</v>
      </c>
      <c r="D41" s="7">
        <v>20181201338</v>
      </c>
      <c r="E41" s="8" t="s">
        <v>298</v>
      </c>
      <c r="F41" s="8" t="s">
        <v>55</v>
      </c>
      <c r="G41" s="9">
        <v>58</v>
      </c>
      <c r="H41" s="9"/>
      <c r="I41" s="9">
        <v>58</v>
      </c>
      <c r="J41" s="12"/>
      <c r="K41" s="1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</row>
    <row r="42" spans="1:245" s="2" customFormat="1" ht="15" customHeight="1">
      <c r="A42" s="16">
        <v>40</v>
      </c>
      <c r="B42" s="6" t="s">
        <v>336</v>
      </c>
      <c r="C42" s="6" t="s">
        <v>20</v>
      </c>
      <c r="D42" s="7">
        <v>20181201323</v>
      </c>
      <c r="E42" s="6" t="s">
        <v>298</v>
      </c>
      <c r="F42" s="6" t="s">
        <v>55</v>
      </c>
      <c r="G42" s="9">
        <v>57</v>
      </c>
      <c r="H42" s="9"/>
      <c r="I42" s="9">
        <v>57</v>
      </c>
      <c r="J42" s="12"/>
      <c r="K42" s="1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</row>
    <row r="43" spans="1:245" s="2" customFormat="1" ht="15" customHeight="1">
      <c r="A43" s="5">
        <v>41</v>
      </c>
      <c r="B43" s="8" t="s">
        <v>337</v>
      </c>
      <c r="C43" s="8" t="s">
        <v>13</v>
      </c>
      <c r="D43" s="7">
        <v>20181201352</v>
      </c>
      <c r="E43" s="8" t="s">
        <v>298</v>
      </c>
      <c r="F43" s="8" t="s">
        <v>55</v>
      </c>
      <c r="G43" s="9">
        <v>57</v>
      </c>
      <c r="H43" s="9"/>
      <c r="I43" s="9">
        <v>57</v>
      </c>
      <c r="J43" s="12"/>
      <c r="K43" s="1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</row>
    <row r="44" spans="1:245" s="2" customFormat="1" ht="15" customHeight="1">
      <c r="A44" s="5">
        <v>42</v>
      </c>
      <c r="B44" s="6" t="s">
        <v>338</v>
      </c>
      <c r="C44" s="6" t="s">
        <v>20</v>
      </c>
      <c r="D44" s="7">
        <v>20181201314</v>
      </c>
      <c r="E44" s="6" t="s">
        <v>298</v>
      </c>
      <c r="F44" s="6" t="s">
        <v>55</v>
      </c>
      <c r="G44" s="9">
        <v>56</v>
      </c>
      <c r="H44" s="9"/>
      <c r="I44" s="9">
        <v>56</v>
      </c>
      <c r="J44" s="12"/>
      <c r="K44" s="1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</row>
    <row r="45" spans="1:245" s="2" customFormat="1" ht="15" customHeight="1">
      <c r="A45" s="16">
        <v>43</v>
      </c>
      <c r="B45" s="8" t="s">
        <v>339</v>
      </c>
      <c r="C45" s="8" t="s">
        <v>20</v>
      </c>
      <c r="D45" s="7">
        <v>20181201350</v>
      </c>
      <c r="E45" s="8" t="s">
        <v>298</v>
      </c>
      <c r="F45" s="8" t="s">
        <v>55</v>
      </c>
      <c r="G45" s="9">
        <v>56</v>
      </c>
      <c r="H45" s="9"/>
      <c r="I45" s="9">
        <v>56</v>
      </c>
      <c r="J45" s="12"/>
      <c r="K45" s="1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</row>
    <row r="46" spans="1:245" s="2" customFormat="1" ht="15" customHeight="1">
      <c r="A46" s="16">
        <v>44</v>
      </c>
      <c r="B46" s="8" t="s">
        <v>340</v>
      </c>
      <c r="C46" s="8" t="s">
        <v>20</v>
      </c>
      <c r="D46" s="7">
        <v>20181201299</v>
      </c>
      <c r="E46" s="8" t="s">
        <v>298</v>
      </c>
      <c r="F46" s="8" t="s">
        <v>55</v>
      </c>
      <c r="G46" s="9">
        <v>55</v>
      </c>
      <c r="H46" s="9"/>
      <c r="I46" s="9">
        <v>55</v>
      </c>
      <c r="J46" s="12"/>
      <c r="K46" s="1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</row>
    <row r="47" spans="1:245" s="2" customFormat="1" ht="15" customHeight="1">
      <c r="A47" s="5">
        <v>45</v>
      </c>
      <c r="B47" s="8" t="s">
        <v>341</v>
      </c>
      <c r="C47" s="8" t="s">
        <v>20</v>
      </c>
      <c r="D47" s="7">
        <v>20181201330</v>
      </c>
      <c r="E47" s="8" t="s">
        <v>298</v>
      </c>
      <c r="F47" s="8" t="s">
        <v>55</v>
      </c>
      <c r="G47" s="9">
        <v>55</v>
      </c>
      <c r="H47" s="9"/>
      <c r="I47" s="9">
        <v>55</v>
      </c>
      <c r="J47" s="12"/>
      <c r="K47" s="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</row>
    <row r="48" spans="1:245" s="2" customFormat="1" ht="15" customHeight="1">
      <c r="A48" s="5">
        <v>46</v>
      </c>
      <c r="B48" s="8" t="s">
        <v>342</v>
      </c>
      <c r="C48" s="8" t="s">
        <v>20</v>
      </c>
      <c r="D48" s="7">
        <v>20181201332</v>
      </c>
      <c r="E48" s="8" t="s">
        <v>298</v>
      </c>
      <c r="F48" s="8" t="s">
        <v>55</v>
      </c>
      <c r="G48" s="9">
        <v>55</v>
      </c>
      <c r="H48" s="9"/>
      <c r="I48" s="9">
        <v>55</v>
      </c>
      <c r="J48" s="12"/>
      <c r="K48" s="1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</row>
    <row r="49" spans="1:245" s="2" customFormat="1" ht="15" customHeight="1">
      <c r="A49" s="16">
        <v>47</v>
      </c>
      <c r="B49" s="8" t="s">
        <v>343</v>
      </c>
      <c r="C49" s="8" t="s">
        <v>20</v>
      </c>
      <c r="D49" s="7">
        <v>20181201348</v>
      </c>
      <c r="E49" s="8" t="s">
        <v>298</v>
      </c>
      <c r="F49" s="8" t="s">
        <v>55</v>
      </c>
      <c r="G49" s="9">
        <v>55</v>
      </c>
      <c r="H49" s="9"/>
      <c r="I49" s="9">
        <v>55</v>
      </c>
      <c r="J49" s="12"/>
      <c r="K49" s="1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</row>
    <row r="50" spans="1:245" s="2" customFormat="1" ht="15" customHeight="1">
      <c r="A50" s="16">
        <v>48</v>
      </c>
      <c r="B50" s="8" t="s">
        <v>344</v>
      </c>
      <c r="C50" s="8" t="s">
        <v>20</v>
      </c>
      <c r="D50" s="7">
        <v>20181201298</v>
      </c>
      <c r="E50" s="8" t="s">
        <v>298</v>
      </c>
      <c r="F50" s="8" t="s">
        <v>55</v>
      </c>
      <c r="G50" s="9">
        <v>54</v>
      </c>
      <c r="H50" s="9"/>
      <c r="I50" s="9">
        <v>54</v>
      </c>
      <c r="J50" s="12"/>
      <c r="K50" s="1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</row>
    <row r="51" spans="1:245" s="2" customFormat="1" ht="15" customHeight="1">
      <c r="A51" s="5">
        <v>49</v>
      </c>
      <c r="B51" s="8" t="s">
        <v>345</v>
      </c>
      <c r="C51" s="8" t="s">
        <v>20</v>
      </c>
      <c r="D51" s="7">
        <v>20181201343</v>
      </c>
      <c r="E51" s="8" t="s">
        <v>298</v>
      </c>
      <c r="F51" s="8" t="s">
        <v>55</v>
      </c>
      <c r="G51" s="9">
        <v>54</v>
      </c>
      <c r="H51" s="9"/>
      <c r="I51" s="9">
        <v>54</v>
      </c>
      <c r="J51" s="12"/>
      <c r="K51" s="1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</row>
    <row r="52" spans="1:245" s="2" customFormat="1" ht="15" customHeight="1">
      <c r="A52" s="5">
        <v>50</v>
      </c>
      <c r="B52" s="8" t="s">
        <v>346</v>
      </c>
      <c r="C52" s="8" t="s">
        <v>20</v>
      </c>
      <c r="D52" s="7">
        <v>20181201362</v>
      </c>
      <c r="E52" s="8" t="s">
        <v>298</v>
      </c>
      <c r="F52" s="8" t="s">
        <v>62</v>
      </c>
      <c r="G52" s="10">
        <v>54</v>
      </c>
      <c r="H52" s="10"/>
      <c r="I52" s="10">
        <v>54</v>
      </c>
      <c r="J52" s="12"/>
      <c r="K52" s="1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</row>
    <row r="53" spans="1:11" s="1" customFormat="1" ht="15" customHeight="1">
      <c r="A53" s="16">
        <v>51</v>
      </c>
      <c r="B53" s="8" t="s">
        <v>347</v>
      </c>
      <c r="C53" s="8" t="s">
        <v>20</v>
      </c>
      <c r="D53" s="7">
        <v>20181201363</v>
      </c>
      <c r="E53" s="8" t="s">
        <v>298</v>
      </c>
      <c r="F53" s="8" t="s">
        <v>62</v>
      </c>
      <c r="G53" s="10">
        <v>54</v>
      </c>
      <c r="H53" s="10"/>
      <c r="I53" s="10">
        <v>54</v>
      </c>
      <c r="J53" s="12"/>
      <c r="K53" s="12"/>
    </row>
    <row r="54" spans="1:245" s="2" customFormat="1" ht="15" customHeight="1">
      <c r="A54" s="16">
        <v>52</v>
      </c>
      <c r="B54" s="6" t="s">
        <v>348</v>
      </c>
      <c r="C54" s="6" t="s">
        <v>20</v>
      </c>
      <c r="D54" s="7">
        <v>20181201318</v>
      </c>
      <c r="E54" s="6" t="s">
        <v>298</v>
      </c>
      <c r="F54" s="6" t="s">
        <v>55</v>
      </c>
      <c r="G54" s="9">
        <v>53</v>
      </c>
      <c r="H54" s="9"/>
      <c r="I54" s="9">
        <v>53</v>
      </c>
      <c r="J54" s="12"/>
      <c r="K54" s="1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</row>
    <row r="55" spans="1:245" s="2" customFormat="1" ht="15" customHeight="1">
      <c r="A55" s="5">
        <v>53</v>
      </c>
      <c r="B55" s="6" t="s">
        <v>349</v>
      </c>
      <c r="C55" s="6" t="s">
        <v>20</v>
      </c>
      <c r="D55" s="7">
        <v>20181201331</v>
      </c>
      <c r="E55" s="6" t="s">
        <v>298</v>
      </c>
      <c r="F55" s="6" t="s">
        <v>55</v>
      </c>
      <c r="G55" s="9">
        <v>52</v>
      </c>
      <c r="H55" s="9"/>
      <c r="I55" s="9">
        <v>52</v>
      </c>
      <c r="J55" s="12"/>
      <c r="K55" s="1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</row>
    <row r="56" spans="1:245" s="2" customFormat="1" ht="15" customHeight="1">
      <c r="A56" s="5">
        <v>54</v>
      </c>
      <c r="B56" s="6" t="s">
        <v>350</v>
      </c>
      <c r="C56" s="6" t="s">
        <v>20</v>
      </c>
      <c r="D56" s="7">
        <v>20181201335</v>
      </c>
      <c r="E56" s="8" t="s">
        <v>298</v>
      </c>
      <c r="F56" s="6" t="s">
        <v>55</v>
      </c>
      <c r="G56" s="9">
        <v>52</v>
      </c>
      <c r="H56" s="9"/>
      <c r="I56" s="9">
        <v>52</v>
      </c>
      <c r="J56" s="12"/>
      <c r="K56" s="1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</row>
    <row r="57" spans="1:245" s="2" customFormat="1" ht="15" customHeight="1">
      <c r="A57" s="16">
        <v>55</v>
      </c>
      <c r="B57" s="6" t="s">
        <v>351</v>
      </c>
      <c r="C57" s="6" t="s">
        <v>20</v>
      </c>
      <c r="D57" s="7">
        <v>20181201341</v>
      </c>
      <c r="E57" s="6" t="s">
        <v>298</v>
      </c>
      <c r="F57" s="6" t="s">
        <v>55</v>
      </c>
      <c r="G57" s="9">
        <v>52</v>
      </c>
      <c r="H57" s="9"/>
      <c r="I57" s="9">
        <v>52</v>
      </c>
      <c r="J57" s="12"/>
      <c r="K57" s="1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</row>
    <row r="58" spans="1:245" s="2" customFormat="1" ht="15" customHeight="1">
      <c r="A58" s="16">
        <v>56</v>
      </c>
      <c r="B58" s="8" t="s">
        <v>352</v>
      </c>
      <c r="C58" s="8" t="s">
        <v>20</v>
      </c>
      <c r="D58" s="7">
        <v>20181201303</v>
      </c>
      <c r="E58" s="8" t="s">
        <v>298</v>
      </c>
      <c r="F58" s="8" t="s">
        <v>55</v>
      </c>
      <c r="G58" s="9">
        <v>51</v>
      </c>
      <c r="H58" s="9"/>
      <c r="I58" s="9">
        <v>51</v>
      </c>
      <c r="J58" s="12"/>
      <c r="K58" s="1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</row>
    <row r="59" spans="1:245" s="2" customFormat="1" ht="15" customHeight="1">
      <c r="A59" s="5">
        <v>57</v>
      </c>
      <c r="B59" s="8" t="s">
        <v>353</v>
      </c>
      <c r="C59" s="8" t="s">
        <v>20</v>
      </c>
      <c r="D59" s="7">
        <v>20181201308</v>
      </c>
      <c r="E59" s="8" t="s">
        <v>298</v>
      </c>
      <c r="F59" s="8" t="s">
        <v>55</v>
      </c>
      <c r="G59" s="9">
        <v>51</v>
      </c>
      <c r="H59" s="9"/>
      <c r="I59" s="9">
        <v>51</v>
      </c>
      <c r="J59" s="12"/>
      <c r="K59" s="1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</row>
    <row r="60" spans="1:245" s="2" customFormat="1" ht="15" customHeight="1">
      <c r="A60" s="5">
        <v>58</v>
      </c>
      <c r="B60" s="8" t="s">
        <v>354</v>
      </c>
      <c r="C60" s="8" t="s">
        <v>20</v>
      </c>
      <c r="D60" s="7">
        <v>20181201324</v>
      </c>
      <c r="E60" s="8" t="s">
        <v>298</v>
      </c>
      <c r="F60" s="8" t="s">
        <v>55</v>
      </c>
      <c r="G60" s="9">
        <v>51</v>
      </c>
      <c r="H60" s="9"/>
      <c r="I60" s="9">
        <v>51</v>
      </c>
      <c r="J60" s="12"/>
      <c r="K60" s="1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</row>
    <row r="61" spans="1:245" s="2" customFormat="1" ht="15" customHeight="1">
      <c r="A61" s="16">
        <v>59</v>
      </c>
      <c r="B61" s="8" t="s">
        <v>355</v>
      </c>
      <c r="C61" s="8" t="s">
        <v>20</v>
      </c>
      <c r="D61" s="7">
        <v>20181201327</v>
      </c>
      <c r="E61" s="8" t="s">
        <v>298</v>
      </c>
      <c r="F61" s="8" t="s">
        <v>55</v>
      </c>
      <c r="G61" s="9">
        <v>51</v>
      </c>
      <c r="H61" s="9"/>
      <c r="I61" s="9">
        <v>51</v>
      </c>
      <c r="J61" s="12"/>
      <c r="K61" s="1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</row>
    <row r="62" spans="1:245" s="2" customFormat="1" ht="15" customHeight="1">
      <c r="A62" s="16">
        <v>60</v>
      </c>
      <c r="B62" s="8" t="s">
        <v>356</v>
      </c>
      <c r="C62" s="8" t="s">
        <v>13</v>
      </c>
      <c r="D62" s="7">
        <v>20181201329</v>
      </c>
      <c r="E62" s="8" t="s">
        <v>298</v>
      </c>
      <c r="F62" s="8" t="s">
        <v>55</v>
      </c>
      <c r="G62" s="9">
        <v>51</v>
      </c>
      <c r="H62" s="9"/>
      <c r="I62" s="9">
        <v>51</v>
      </c>
      <c r="J62" s="12"/>
      <c r="K62" s="1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</row>
    <row r="63" spans="1:245" s="2" customFormat="1" ht="15" customHeight="1">
      <c r="A63" s="5">
        <v>61</v>
      </c>
      <c r="B63" s="6" t="s">
        <v>357</v>
      </c>
      <c r="C63" s="6" t="s">
        <v>20</v>
      </c>
      <c r="D63" s="7">
        <v>20181201334</v>
      </c>
      <c r="E63" s="6" t="s">
        <v>298</v>
      </c>
      <c r="F63" s="6" t="s">
        <v>55</v>
      </c>
      <c r="G63" s="9">
        <v>51</v>
      </c>
      <c r="H63" s="9"/>
      <c r="I63" s="9">
        <v>51</v>
      </c>
      <c r="J63" s="12"/>
      <c r="K63" s="1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</row>
    <row r="64" spans="1:245" s="2" customFormat="1" ht="15" customHeight="1">
      <c r="A64" s="5">
        <v>62</v>
      </c>
      <c r="B64" s="6" t="s">
        <v>358</v>
      </c>
      <c r="C64" s="6" t="s">
        <v>20</v>
      </c>
      <c r="D64" s="7">
        <v>20181201356</v>
      </c>
      <c r="E64" s="6" t="s">
        <v>298</v>
      </c>
      <c r="F64" s="7" t="s">
        <v>55</v>
      </c>
      <c r="G64" s="9">
        <v>51</v>
      </c>
      <c r="H64" s="9"/>
      <c r="I64" s="9">
        <v>51</v>
      </c>
      <c r="J64" s="12"/>
      <c r="K64" s="1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</row>
    <row r="65" spans="1:245" s="2" customFormat="1" ht="15" customHeight="1">
      <c r="A65" s="16">
        <v>63</v>
      </c>
      <c r="B65" s="8" t="s">
        <v>359</v>
      </c>
      <c r="C65" s="8" t="s">
        <v>20</v>
      </c>
      <c r="D65" s="7">
        <v>20181201357</v>
      </c>
      <c r="E65" s="8" t="s">
        <v>298</v>
      </c>
      <c r="F65" s="8" t="s">
        <v>55</v>
      </c>
      <c r="G65" s="9">
        <v>51</v>
      </c>
      <c r="H65" s="9"/>
      <c r="I65" s="9">
        <v>51</v>
      </c>
      <c r="J65" s="12"/>
      <c r="K65" s="1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</row>
    <row r="66" spans="1:245" s="2" customFormat="1" ht="15" customHeight="1">
      <c r="A66" s="16">
        <v>64</v>
      </c>
      <c r="B66" s="6" t="s">
        <v>360</v>
      </c>
      <c r="C66" s="6" t="s">
        <v>20</v>
      </c>
      <c r="D66" s="7">
        <v>20181201311</v>
      </c>
      <c r="E66" s="6" t="s">
        <v>298</v>
      </c>
      <c r="F66" s="6" t="s">
        <v>55</v>
      </c>
      <c r="G66" s="9">
        <v>50</v>
      </c>
      <c r="H66" s="9"/>
      <c r="I66" s="9">
        <v>50</v>
      </c>
      <c r="J66" s="12"/>
      <c r="K66" s="1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</row>
    <row r="67" spans="1:245" s="2" customFormat="1" ht="15" customHeight="1">
      <c r="A67" s="5">
        <v>65</v>
      </c>
      <c r="B67" s="8" t="s">
        <v>361</v>
      </c>
      <c r="C67" s="8" t="s">
        <v>20</v>
      </c>
      <c r="D67" s="7">
        <v>20181201333</v>
      </c>
      <c r="E67" s="8" t="s">
        <v>298</v>
      </c>
      <c r="F67" s="8" t="s">
        <v>55</v>
      </c>
      <c r="G67" s="9">
        <v>49</v>
      </c>
      <c r="H67" s="9"/>
      <c r="I67" s="9">
        <v>49</v>
      </c>
      <c r="J67" s="12"/>
      <c r="K67" s="1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</row>
    <row r="68" spans="1:245" s="2" customFormat="1" ht="15" customHeight="1">
      <c r="A68" s="5">
        <v>66</v>
      </c>
      <c r="B68" s="8" t="s">
        <v>362</v>
      </c>
      <c r="C68" s="8" t="s">
        <v>20</v>
      </c>
      <c r="D68" s="7">
        <v>20181201351</v>
      </c>
      <c r="E68" s="8" t="s">
        <v>298</v>
      </c>
      <c r="F68" s="8" t="s">
        <v>55</v>
      </c>
      <c r="G68" s="9">
        <v>49</v>
      </c>
      <c r="H68" s="9"/>
      <c r="I68" s="9">
        <v>49</v>
      </c>
      <c r="J68" s="12"/>
      <c r="K68" s="1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</row>
    <row r="69" spans="1:245" s="2" customFormat="1" ht="15" customHeight="1">
      <c r="A69" s="16">
        <v>67</v>
      </c>
      <c r="B69" s="8" t="s">
        <v>363</v>
      </c>
      <c r="C69" s="8" t="s">
        <v>20</v>
      </c>
      <c r="D69" s="7">
        <v>20181201359</v>
      </c>
      <c r="E69" s="8" t="s">
        <v>298</v>
      </c>
      <c r="F69" s="8" t="s">
        <v>55</v>
      </c>
      <c r="G69" s="9">
        <v>49</v>
      </c>
      <c r="H69" s="9"/>
      <c r="I69" s="9">
        <v>49</v>
      </c>
      <c r="J69" s="12"/>
      <c r="K69" s="1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</row>
    <row r="70" spans="1:245" s="2" customFormat="1" ht="15" customHeight="1">
      <c r="A70" s="16">
        <v>68</v>
      </c>
      <c r="B70" s="8" t="s">
        <v>364</v>
      </c>
      <c r="C70" s="8" t="s">
        <v>20</v>
      </c>
      <c r="D70" s="7">
        <v>20181201345</v>
      </c>
      <c r="E70" s="8" t="s">
        <v>298</v>
      </c>
      <c r="F70" s="8" t="s">
        <v>55</v>
      </c>
      <c r="G70" s="9">
        <v>48</v>
      </c>
      <c r="H70" s="9"/>
      <c r="I70" s="9">
        <v>48</v>
      </c>
      <c r="J70" s="12"/>
      <c r="K70" s="1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</row>
    <row r="71" spans="1:245" s="2" customFormat="1" ht="15" customHeight="1">
      <c r="A71" s="5">
        <v>69</v>
      </c>
      <c r="B71" s="8" t="s">
        <v>365</v>
      </c>
      <c r="C71" s="8" t="s">
        <v>13</v>
      </c>
      <c r="D71" s="7">
        <v>20181201346</v>
      </c>
      <c r="E71" s="8" t="s">
        <v>298</v>
      </c>
      <c r="F71" s="8" t="s">
        <v>55</v>
      </c>
      <c r="G71" s="9">
        <v>48</v>
      </c>
      <c r="H71" s="9"/>
      <c r="I71" s="9">
        <v>48</v>
      </c>
      <c r="J71" s="12"/>
      <c r="K71" s="1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</row>
    <row r="72" spans="1:245" s="2" customFormat="1" ht="15" customHeight="1">
      <c r="A72" s="5">
        <v>70</v>
      </c>
      <c r="B72" s="6" t="s">
        <v>366</v>
      </c>
      <c r="C72" s="6" t="s">
        <v>13</v>
      </c>
      <c r="D72" s="7">
        <v>20181201358</v>
      </c>
      <c r="E72" s="6" t="s">
        <v>298</v>
      </c>
      <c r="F72" s="7" t="s">
        <v>55</v>
      </c>
      <c r="G72" s="9">
        <v>48</v>
      </c>
      <c r="H72" s="9"/>
      <c r="I72" s="9">
        <v>48</v>
      </c>
      <c r="J72" s="12"/>
      <c r="K72" s="1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</row>
    <row r="73" spans="1:11" s="1" customFormat="1" ht="15" customHeight="1">
      <c r="A73" s="16">
        <v>71</v>
      </c>
      <c r="B73" s="6" t="s">
        <v>367</v>
      </c>
      <c r="C73" s="6" t="s">
        <v>20</v>
      </c>
      <c r="D73" s="7">
        <v>20181201337</v>
      </c>
      <c r="E73" s="6" t="s">
        <v>298</v>
      </c>
      <c r="F73" s="6" t="s">
        <v>55</v>
      </c>
      <c r="G73" s="9">
        <v>47</v>
      </c>
      <c r="H73" s="9"/>
      <c r="I73" s="9">
        <v>47</v>
      </c>
      <c r="J73" s="12"/>
      <c r="K73" s="12"/>
    </row>
    <row r="74" spans="1:11" s="1" customFormat="1" ht="15" customHeight="1">
      <c r="A74" s="16">
        <v>72</v>
      </c>
      <c r="B74" s="6" t="s">
        <v>368</v>
      </c>
      <c r="C74" s="6" t="s">
        <v>20</v>
      </c>
      <c r="D74" s="7">
        <v>20181201342</v>
      </c>
      <c r="E74" s="6" t="s">
        <v>298</v>
      </c>
      <c r="F74" s="6" t="s">
        <v>55</v>
      </c>
      <c r="G74" s="9">
        <v>47</v>
      </c>
      <c r="H74" s="9"/>
      <c r="I74" s="9">
        <v>47</v>
      </c>
      <c r="J74" s="12"/>
      <c r="K74" s="12"/>
    </row>
    <row r="75" spans="1:11" s="1" customFormat="1" ht="15" customHeight="1">
      <c r="A75" s="5">
        <v>73</v>
      </c>
      <c r="B75" s="8" t="s">
        <v>369</v>
      </c>
      <c r="C75" s="8" t="s">
        <v>20</v>
      </c>
      <c r="D75" s="7">
        <v>20181201305</v>
      </c>
      <c r="E75" s="8" t="s">
        <v>298</v>
      </c>
      <c r="F75" s="8" t="s">
        <v>55</v>
      </c>
      <c r="G75" s="9">
        <v>46</v>
      </c>
      <c r="H75" s="9"/>
      <c r="I75" s="9">
        <v>46</v>
      </c>
      <c r="J75" s="12"/>
      <c r="K75" s="12"/>
    </row>
    <row r="76" spans="1:11" s="1" customFormat="1" ht="15" customHeight="1">
      <c r="A76" s="5">
        <v>74</v>
      </c>
      <c r="B76" s="8" t="s">
        <v>370</v>
      </c>
      <c r="C76" s="8" t="s">
        <v>20</v>
      </c>
      <c r="D76" s="7">
        <v>20181201310</v>
      </c>
      <c r="E76" s="8" t="s">
        <v>298</v>
      </c>
      <c r="F76" s="8" t="s">
        <v>55</v>
      </c>
      <c r="G76" s="9">
        <v>46</v>
      </c>
      <c r="H76" s="9"/>
      <c r="I76" s="9">
        <v>46</v>
      </c>
      <c r="J76" s="12"/>
      <c r="K76" s="12"/>
    </row>
    <row r="77" spans="1:11" s="1" customFormat="1" ht="15" customHeight="1">
      <c r="A77" s="16">
        <v>75</v>
      </c>
      <c r="B77" s="6" t="s">
        <v>371</v>
      </c>
      <c r="C77" s="6" t="s">
        <v>20</v>
      </c>
      <c r="D77" s="7">
        <v>20181201322</v>
      </c>
      <c r="E77" s="6" t="s">
        <v>298</v>
      </c>
      <c r="F77" s="6" t="s">
        <v>55</v>
      </c>
      <c r="G77" s="9">
        <v>46</v>
      </c>
      <c r="H77" s="9"/>
      <c r="I77" s="9">
        <v>46</v>
      </c>
      <c r="J77" s="12"/>
      <c r="K77" s="12"/>
    </row>
    <row r="78" spans="1:11" s="1" customFormat="1" ht="15" customHeight="1">
      <c r="A78" s="16">
        <v>76</v>
      </c>
      <c r="B78" s="6" t="s">
        <v>372</v>
      </c>
      <c r="C78" s="6" t="s">
        <v>20</v>
      </c>
      <c r="D78" s="7">
        <v>20181201339</v>
      </c>
      <c r="E78" s="6" t="s">
        <v>298</v>
      </c>
      <c r="F78" s="6" t="s">
        <v>55</v>
      </c>
      <c r="G78" s="9">
        <v>46</v>
      </c>
      <c r="H78" s="9"/>
      <c r="I78" s="9">
        <v>46</v>
      </c>
      <c r="J78" s="12"/>
      <c r="K78" s="12"/>
    </row>
    <row r="79" spans="1:11" s="1" customFormat="1" ht="15" customHeight="1">
      <c r="A79" s="5">
        <v>77</v>
      </c>
      <c r="B79" s="8" t="s">
        <v>373</v>
      </c>
      <c r="C79" s="8" t="s">
        <v>20</v>
      </c>
      <c r="D79" s="7">
        <v>20181201307</v>
      </c>
      <c r="E79" s="8" t="s">
        <v>298</v>
      </c>
      <c r="F79" s="8" t="s">
        <v>55</v>
      </c>
      <c r="G79" s="9">
        <v>43</v>
      </c>
      <c r="H79" s="9"/>
      <c r="I79" s="9">
        <v>43</v>
      </c>
      <c r="J79" s="12"/>
      <c r="K79" s="12"/>
    </row>
    <row r="80" spans="1:11" s="1" customFormat="1" ht="15" customHeight="1">
      <c r="A80" s="5">
        <v>78</v>
      </c>
      <c r="B80" s="6" t="s">
        <v>374</v>
      </c>
      <c r="C80" s="6" t="s">
        <v>20</v>
      </c>
      <c r="D80" s="7">
        <v>20181201315</v>
      </c>
      <c r="E80" s="6" t="s">
        <v>298</v>
      </c>
      <c r="F80" s="6" t="s">
        <v>55</v>
      </c>
      <c r="G80" s="9">
        <v>43</v>
      </c>
      <c r="H80" s="9"/>
      <c r="I80" s="9">
        <v>43</v>
      </c>
      <c r="J80" s="12"/>
      <c r="K80" s="12"/>
    </row>
    <row r="81" spans="1:11" s="1" customFormat="1" ht="15" customHeight="1">
      <c r="A81" s="16">
        <v>79</v>
      </c>
      <c r="B81" s="8" t="s">
        <v>375</v>
      </c>
      <c r="C81" s="8" t="s">
        <v>20</v>
      </c>
      <c r="D81" s="7">
        <v>20181201344</v>
      </c>
      <c r="E81" s="8" t="s">
        <v>298</v>
      </c>
      <c r="F81" s="8" t="s">
        <v>55</v>
      </c>
      <c r="G81" s="9">
        <v>43</v>
      </c>
      <c r="H81" s="9"/>
      <c r="I81" s="9">
        <v>43</v>
      </c>
      <c r="J81" s="12"/>
      <c r="K81" s="12"/>
    </row>
    <row r="82" spans="1:11" s="1" customFormat="1" ht="15" customHeight="1">
      <c r="A82" s="16">
        <v>80</v>
      </c>
      <c r="B82" s="8" t="s">
        <v>376</v>
      </c>
      <c r="C82" s="8" t="s">
        <v>20</v>
      </c>
      <c r="D82" s="7">
        <v>20181201349</v>
      </c>
      <c r="E82" s="8" t="s">
        <v>298</v>
      </c>
      <c r="F82" s="8" t="s">
        <v>55</v>
      </c>
      <c r="G82" s="9">
        <v>43</v>
      </c>
      <c r="H82" s="9"/>
      <c r="I82" s="9">
        <v>43</v>
      </c>
      <c r="J82" s="12"/>
      <c r="K82" s="12"/>
    </row>
    <row r="83" spans="1:11" s="1" customFormat="1" ht="15" customHeight="1">
      <c r="A83" s="5">
        <v>81</v>
      </c>
      <c r="B83" s="8" t="s">
        <v>377</v>
      </c>
      <c r="C83" s="8" t="s">
        <v>20</v>
      </c>
      <c r="D83" s="7">
        <v>20181201300</v>
      </c>
      <c r="E83" s="8" t="s">
        <v>298</v>
      </c>
      <c r="F83" s="8" t="s">
        <v>55</v>
      </c>
      <c r="G83" s="9">
        <v>41</v>
      </c>
      <c r="H83" s="9"/>
      <c r="I83" s="9">
        <v>41</v>
      </c>
      <c r="J83" s="12"/>
      <c r="K83" s="12"/>
    </row>
    <row r="84" spans="1:11" s="1" customFormat="1" ht="15" customHeight="1">
      <c r="A84" s="5">
        <v>82</v>
      </c>
      <c r="B84" s="6" t="s">
        <v>378</v>
      </c>
      <c r="C84" s="6" t="s">
        <v>20</v>
      </c>
      <c r="D84" s="7">
        <v>20181201312</v>
      </c>
      <c r="E84" s="6" t="s">
        <v>298</v>
      </c>
      <c r="F84" s="6" t="s">
        <v>55</v>
      </c>
      <c r="G84" s="9">
        <v>41</v>
      </c>
      <c r="H84" s="9"/>
      <c r="I84" s="9">
        <v>41</v>
      </c>
      <c r="J84" s="12"/>
      <c r="K84" s="12"/>
    </row>
    <row r="85" spans="1:11" s="1" customFormat="1" ht="15" customHeight="1">
      <c r="A85" s="16">
        <v>83</v>
      </c>
      <c r="B85" s="8" t="s">
        <v>379</v>
      </c>
      <c r="C85" s="8" t="s">
        <v>20</v>
      </c>
      <c r="D85" s="7">
        <v>20181201316</v>
      </c>
      <c r="E85" s="8" t="s">
        <v>298</v>
      </c>
      <c r="F85" s="8" t="s">
        <v>55</v>
      </c>
      <c r="G85" s="9">
        <v>41</v>
      </c>
      <c r="H85" s="9"/>
      <c r="I85" s="9">
        <v>41</v>
      </c>
      <c r="J85" s="12"/>
      <c r="K85" s="12"/>
    </row>
    <row r="86" spans="1:11" s="1" customFormat="1" ht="15" customHeight="1">
      <c r="A86" s="16">
        <v>84</v>
      </c>
      <c r="B86" s="8" t="s">
        <v>380</v>
      </c>
      <c r="C86" s="8" t="s">
        <v>20</v>
      </c>
      <c r="D86" s="7">
        <v>20181201309</v>
      </c>
      <c r="E86" s="8" t="s">
        <v>298</v>
      </c>
      <c r="F86" s="8" t="s">
        <v>55</v>
      </c>
      <c r="G86" s="10">
        <v>39</v>
      </c>
      <c r="H86" s="10"/>
      <c r="I86" s="10">
        <v>39</v>
      </c>
      <c r="J86" s="12"/>
      <c r="K86" s="12"/>
    </row>
    <row r="87" spans="1:11" s="1" customFormat="1" ht="15" customHeight="1">
      <c r="A87" s="5">
        <v>85</v>
      </c>
      <c r="B87" s="6" t="s">
        <v>381</v>
      </c>
      <c r="C87" s="6" t="s">
        <v>20</v>
      </c>
      <c r="D87" s="7">
        <v>20181201336</v>
      </c>
      <c r="E87" s="6" t="s">
        <v>298</v>
      </c>
      <c r="F87" s="6" t="s">
        <v>55</v>
      </c>
      <c r="G87" s="10">
        <v>0</v>
      </c>
      <c r="H87" s="10"/>
      <c r="I87" s="10">
        <v>0</v>
      </c>
      <c r="J87" s="12"/>
      <c r="K87" s="12"/>
    </row>
    <row r="88" spans="1:11" s="1" customFormat="1" ht="15" customHeight="1">
      <c r="A88" s="5">
        <v>86</v>
      </c>
      <c r="B88" s="6" t="s">
        <v>382</v>
      </c>
      <c r="C88" s="6" t="s">
        <v>20</v>
      </c>
      <c r="D88" s="7">
        <v>20181201361</v>
      </c>
      <c r="E88" s="6" t="s">
        <v>298</v>
      </c>
      <c r="F88" s="7" t="s">
        <v>55</v>
      </c>
      <c r="G88" s="10">
        <v>0</v>
      </c>
      <c r="H88" s="10"/>
      <c r="I88" s="10">
        <v>0</v>
      </c>
      <c r="J88" s="12"/>
      <c r="K88" s="12"/>
    </row>
    <row r="89" spans="1:245" s="2" customFormat="1" ht="15" customHeight="1">
      <c r="A89" s="16">
        <v>87</v>
      </c>
      <c r="B89" s="6" t="s">
        <v>383</v>
      </c>
      <c r="C89" s="6" t="s">
        <v>20</v>
      </c>
      <c r="D89" s="7">
        <v>20181201366</v>
      </c>
      <c r="E89" s="6" t="s">
        <v>298</v>
      </c>
      <c r="F89" s="6" t="s">
        <v>384</v>
      </c>
      <c r="G89" s="10">
        <v>63</v>
      </c>
      <c r="H89" s="10"/>
      <c r="I89" s="10">
        <v>63</v>
      </c>
      <c r="J89" s="11" t="s">
        <v>31</v>
      </c>
      <c r="K89" s="1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</row>
    <row r="90" spans="1:11" s="15" customFormat="1" ht="15" customHeight="1">
      <c r="A90" s="16">
        <v>88</v>
      </c>
      <c r="B90" s="8" t="s">
        <v>385</v>
      </c>
      <c r="C90" s="8" t="s">
        <v>20</v>
      </c>
      <c r="D90" s="7">
        <v>20181201364</v>
      </c>
      <c r="E90" s="8" t="s">
        <v>298</v>
      </c>
      <c r="F90" s="8" t="s">
        <v>384</v>
      </c>
      <c r="G90" s="10">
        <v>60.5</v>
      </c>
      <c r="H90" s="10"/>
      <c r="I90" s="10">
        <v>60.5</v>
      </c>
      <c r="J90" s="11" t="s">
        <v>31</v>
      </c>
      <c r="K90" s="12"/>
    </row>
    <row r="91" spans="1:11" s="15" customFormat="1" ht="15" customHeight="1">
      <c r="A91" s="5">
        <v>89</v>
      </c>
      <c r="B91" s="6" t="s">
        <v>386</v>
      </c>
      <c r="C91" s="6" t="s">
        <v>20</v>
      </c>
      <c r="D91" s="7">
        <v>20181201365</v>
      </c>
      <c r="E91" s="6" t="s">
        <v>298</v>
      </c>
      <c r="F91" s="6" t="s">
        <v>384</v>
      </c>
      <c r="G91" s="10">
        <v>45.5</v>
      </c>
      <c r="H91" s="10"/>
      <c r="I91" s="10">
        <v>45.5</v>
      </c>
      <c r="J91" s="11" t="s">
        <v>31</v>
      </c>
      <c r="K91" s="12"/>
    </row>
    <row r="92" spans="1:245" s="2" customFormat="1" ht="15" customHeight="1">
      <c r="A92" s="5">
        <v>90</v>
      </c>
      <c r="B92" s="6" t="s">
        <v>387</v>
      </c>
      <c r="C92" s="6" t="s">
        <v>20</v>
      </c>
      <c r="D92" s="7">
        <v>20181201399</v>
      </c>
      <c r="E92" s="6" t="s">
        <v>298</v>
      </c>
      <c r="F92" s="7" t="s">
        <v>70</v>
      </c>
      <c r="G92" s="10">
        <v>85</v>
      </c>
      <c r="H92" s="10"/>
      <c r="I92" s="10">
        <v>85</v>
      </c>
      <c r="J92" s="11" t="s">
        <v>31</v>
      </c>
      <c r="K92" s="1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</row>
    <row r="93" spans="1:245" s="2" customFormat="1" ht="15" customHeight="1">
      <c r="A93" s="16">
        <v>91</v>
      </c>
      <c r="B93" s="6" t="s">
        <v>388</v>
      </c>
      <c r="C93" s="6" t="s">
        <v>20</v>
      </c>
      <c r="D93" s="7">
        <v>20181201375</v>
      </c>
      <c r="E93" s="6" t="s">
        <v>298</v>
      </c>
      <c r="F93" s="6" t="s">
        <v>70</v>
      </c>
      <c r="G93" s="10">
        <v>68</v>
      </c>
      <c r="H93" s="10"/>
      <c r="I93" s="10">
        <v>68</v>
      </c>
      <c r="J93" s="11" t="s">
        <v>31</v>
      </c>
      <c r="K93" s="1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</row>
    <row r="94" spans="1:245" s="2" customFormat="1" ht="15" customHeight="1">
      <c r="A94" s="16">
        <v>92</v>
      </c>
      <c r="B94" s="6" t="s">
        <v>389</v>
      </c>
      <c r="C94" s="6" t="s">
        <v>20</v>
      </c>
      <c r="D94" s="7">
        <v>20181201376</v>
      </c>
      <c r="E94" s="6" t="s">
        <v>298</v>
      </c>
      <c r="F94" s="6" t="s">
        <v>70</v>
      </c>
      <c r="G94" s="10">
        <v>64.5</v>
      </c>
      <c r="H94" s="10"/>
      <c r="I94" s="10">
        <v>64.5</v>
      </c>
      <c r="J94" s="11" t="s">
        <v>31</v>
      </c>
      <c r="K94" s="1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</row>
    <row r="95" spans="1:245" s="2" customFormat="1" ht="15" customHeight="1">
      <c r="A95" s="5">
        <v>93</v>
      </c>
      <c r="B95" s="6" t="s">
        <v>390</v>
      </c>
      <c r="C95" s="6" t="s">
        <v>20</v>
      </c>
      <c r="D95" s="7">
        <v>20181201377</v>
      </c>
      <c r="E95" s="6" t="s">
        <v>298</v>
      </c>
      <c r="F95" s="6" t="s">
        <v>70</v>
      </c>
      <c r="G95" s="10">
        <v>62</v>
      </c>
      <c r="H95" s="10"/>
      <c r="I95" s="10">
        <v>62</v>
      </c>
      <c r="J95" s="12"/>
      <c r="K95" s="1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</row>
    <row r="96" spans="1:245" s="2" customFormat="1" ht="15" customHeight="1">
      <c r="A96" s="5">
        <v>94</v>
      </c>
      <c r="B96" s="8" t="s">
        <v>391</v>
      </c>
      <c r="C96" s="8" t="s">
        <v>20</v>
      </c>
      <c r="D96" s="7">
        <v>20181201391</v>
      </c>
      <c r="E96" s="8" t="s">
        <v>298</v>
      </c>
      <c r="F96" s="7" t="s">
        <v>70</v>
      </c>
      <c r="G96" s="10">
        <v>61.5</v>
      </c>
      <c r="H96" s="10"/>
      <c r="I96" s="10">
        <v>61.5</v>
      </c>
      <c r="J96" s="12"/>
      <c r="K96" s="1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</row>
    <row r="97" spans="1:245" s="2" customFormat="1" ht="15" customHeight="1">
      <c r="A97" s="16">
        <v>95</v>
      </c>
      <c r="B97" s="8" t="s">
        <v>392</v>
      </c>
      <c r="C97" s="8" t="s">
        <v>393</v>
      </c>
      <c r="D97" s="7">
        <v>20181201385</v>
      </c>
      <c r="E97" s="8" t="s">
        <v>298</v>
      </c>
      <c r="F97" s="8" t="s">
        <v>70</v>
      </c>
      <c r="G97" s="10">
        <v>61</v>
      </c>
      <c r="H97" s="10"/>
      <c r="I97" s="10">
        <v>61</v>
      </c>
      <c r="J97" s="12"/>
      <c r="K97" s="1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</row>
    <row r="98" spans="1:245" s="2" customFormat="1" ht="15" customHeight="1">
      <c r="A98" s="16">
        <v>96</v>
      </c>
      <c r="B98" s="8" t="s">
        <v>394</v>
      </c>
      <c r="C98" s="8" t="s">
        <v>20</v>
      </c>
      <c r="D98" s="7">
        <v>20181201390</v>
      </c>
      <c r="E98" s="8" t="s">
        <v>298</v>
      </c>
      <c r="F98" s="7" t="s">
        <v>70</v>
      </c>
      <c r="G98" s="10">
        <v>59.5</v>
      </c>
      <c r="H98" s="10"/>
      <c r="I98" s="10">
        <v>59.5</v>
      </c>
      <c r="J98" s="12"/>
      <c r="K98" s="1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</row>
    <row r="99" spans="1:245" s="2" customFormat="1" ht="15" customHeight="1">
      <c r="A99" s="5">
        <v>97</v>
      </c>
      <c r="B99" s="6" t="s">
        <v>395</v>
      </c>
      <c r="C99" s="6" t="s">
        <v>20</v>
      </c>
      <c r="D99" s="7">
        <v>20181201397</v>
      </c>
      <c r="E99" s="6" t="s">
        <v>298</v>
      </c>
      <c r="F99" s="6" t="s">
        <v>70</v>
      </c>
      <c r="G99" s="10">
        <v>59.5</v>
      </c>
      <c r="H99" s="10"/>
      <c r="I99" s="10">
        <v>59.5</v>
      </c>
      <c r="J99" s="12"/>
      <c r="K99" s="1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</row>
    <row r="100" spans="1:245" s="2" customFormat="1" ht="15" customHeight="1">
      <c r="A100" s="5">
        <v>98</v>
      </c>
      <c r="B100" s="8" t="s">
        <v>396</v>
      </c>
      <c r="C100" s="8" t="s">
        <v>20</v>
      </c>
      <c r="D100" s="7">
        <v>20181201367</v>
      </c>
      <c r="E100" s="8" t="s">
        <v>298</v>
      </c>
      <c r="F100" s="8" t="s">
        <v>70</v>
      </c>
      <c r="G100" s="10">
        <v>56</v>
      </c>
      <c r="H100" s="10"/>
      <c r="I100" s="10">
        <v>56</v>
      </c>
      <c r="J100" s="12"/>
      <c r="K100" s="1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</row>
    <row r="101" spans="1:245" s="2" customFormat="1" ht="15" customHeight="1">
      <c r="A101" s="16">
        <v>99</v>
      </c>
      <c r="B101" s="8" t="s">
        <v>397</v>
      </c>
      <c r="C101" s="8" t="s">
        <v>13</v>
      </c>
      <c r="D101" s="7">
        <v>20181201372</v>
      </c>
      <c r="E101" s="8" t="s">
        <v>298</v>
      </c>
      <c r="F101" s="8" t="s">
        <v>70</v>
      </c>
      <c r="G101" s="10">
        <v>56</v>
      </c>
      <c r="H101" s="10"/>
      <c r="I101" s="10">
        <v>56</v>
      </c>
      <c r="J101" s="12"/>
      <c r="K101" s="1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</row>
    <row r="102" spans="1:245" s="2" customFormat="1" ht="15" customHeight="1">
      <c r="A102" s="16">
        <v>100</v>
      </c>
      <c r="B102" s="6" t="s">
        <v>398</v>
      </c>
      <c r="C102" s="6" t="s">
        <v>20</v>
      </c>
      <c r="D102" s="7">
        <v>20181201374</v>
      </c>
      <c r="E102" s="6" t="s">
        <v>298</v>
      </c>
      <c r="F102" s="6" t="s">
        <v>70</v>
      </c>
      <c r="G102" s="10">
        <v>56</v>
      </c>
      <c r="H102" s="10"/>
      <c r="I102" s="10">
        <v>56</v>
      </c>
      <c r="J102" s="12"/>
      <c r="K102" s="1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</row>
    <row r="103" spans="1:245" s="2" customFormat="1" ht="15" customHeight="1">
      <c r="A103" s="5">
        <v>101</v>
      </c>
      <c r="B103" s="8" t="s">
        <v>399</v>
      </c>
      <c r="C103" s="8" t="s">
        <v>20</v>
      </c>
      <c r="D103" s="7">
        <v>20181201369</v>
      </c>
      <c r="E103" s="8" t="s">
        <v>298</v>
      </c>
      <c r="F103" s="8" t="s">
        <v>70</v>
      </c>
      <c r="G103" s="10">
        <v>55.5</v>
      </c>
      <c r="H103" s="10"/>
      <c r="I103" s="10">
        <v>55.5</v>
      </c>
      <c r="J103" s="12"/>
      <c r="K103" s="1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</row>
    <row r="104" spans="1:245" s="2" customFormat="1" ht="15" customHeight="1">
      <c r="A104" s="5">
        <v>102</v>
      </c>
      <c r="B104" s="8" t="s">
        <v>400</v>
      </c>
      <c r="C104" s="8" t="s">
        <v>20</v>
      </c>
      <c r="D104" s="7">
        <v>20181201382</v>
      </c>
      <c r="E104" s="8" t="s">
        <v>298</v>
      </c>
      <c r="F104" s="8" t="s">
        <v>70</v>
      </c>
      <c r="G104" s="10">
        <v>55</v>
      </c>
      <c r="H104" s="10"/>
      <c r="I104" s="10">
        <v>55</v>
      </c>
      <c r="J104" s="12"/>
      <c r="K104" s="1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</row>
    <row r="105" spans="1:245" s="2" customFormat="1" ht="15" customHeight="1">
      <c r="A105" s="16">
        <v>103</v>
      </c>
      <c r="B105" s="6" t="s">
        <v>401</v>
      </c>
      <c r="C105" s="6" t="s">
        <v>20</v>
      </c>
      <c r="D105" s="7">
        <v>20181201373</v>
      </c>
      <c r="E105" s="6" t="s">
        <v>298</v>
      </c>
      <c r="F105" s="6" t="s">
        <v>70</v>
      </c>
      <c r="G105" s="10">
        <v>54</v>
      </c>
      <c r="H105" s="10"/>
      <c r="I105" s="10">
        <v>54</v>
      </c>
      <c r="J105" s="12"/>
      <c r="K105" s="1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</row>
    <row r="106" spans="1:245" s="2" customFormat="1" ht="15" customHeight="1">
      <c r="A106" s="16">
        <v>104</v>
      </c>
      <c r="B106" s="8" t="s">
        <v>402</v>
      </c>
      <c r="C106" s="8" t="s">
        <v>20</v>
      </c>
      <c r="D106" s="7">
        <v>20181201383</v>
      </c>
      <c r="E106" s="8" t="s">
        <v>298</v>
      </c>
      <c r="F106" s="8" t="s">
        <v>70</v>
      </c>
      <c r="G106" s="10">
        <v>54</v>
      </c>
      <c r="H106" s="10"/>
      <c r="I106" s="10">
        <v>54</v>
      </c>
      <c r="J106" s="12"/>
      <c r="K106" s="1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</row>
    <row r="107" spans="1:245" s="2" customFormat="1" ht="15" customHeight="1">
      <c r="A107" s="5">
        <v>105</v>
      </c>
      <c r="B107" s="6" t="s">
        <v>403</v>
      </c>
      <c r="C107" s="6" t="s">
        <v>20</v>
      </c>
      <c r="D107" s="7">
        <v>20181201384</v>
      </c>
      <c r="E107" s="6" t="s">
        <v>298</v>
      </c>
      <c r="F107" s="6" t="s">
        <v>70</v>
      </c>
      <c r="G107" s="10">
        <v>54</v>
      </c>
      <c r="H107" s="10"/>
      <c r="I107" s="10">
        <v>54</v>
      </c>
      <c r="J107" s="12"/>
      <c r="K107" s="1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</row>
    <row r="108" spans="1:245" s="2" customFormat="1" ht="15" customHeight="1">
      <c r="A108" s="5">
        <v>106</v>
      </c>
      <c r="B108" s="8" t="s">
        <v>404</v>
      </c>
      <c r="C108" s="8" t="s">
        <v>20</v>
      </c>
      <c r="D108" s="7">
        <v>20181201392</v>
      </c>
      <c r="E108" s="8" t="s">
        <v>298</v>
      </c>
      <c r="F108" s="8" t="s">
        <v>70</v>
      </c>
      <c r="G108" s="10">
        <v>53</v>
      </c>
      <c r="H108" s="10"/>
      <c r="I108" s="10">
        <v>53</v>
      </c>
      <c r="J108" s="12"/>
      <c r="K108" s="1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</row>
    <row r="109" spans="1:245" s="2" customFormat="1" ht="15" customHeight="1">
      <c r="A109" s="16">
        <v>107</v>
      </c>
      <c r="B109" s="6" t="s">
        <v>405</v>
      </c>
      <c r="C109" s="6" t="s">
        <v>20</v>
      </c>
      <c r="D109" s="7">
        <v>20181201400</v>
      </c>
      <c r="E109" s="6" t="s">
        <v>298</v>
      </c>
      <c r="F109" s="7" t="s">
        <v>70</v>
      </c>
      <c r="G109" s="10">
        <v>53</v>
      </c>
      <c r="H109" s="10"/>
      <c r="I109" s="10">
        <v>53</v>
      </c>
      <c r="J109" s="12"/>
      <c r="K109" s="1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</row>
    <row r="110" spans="1:245" s="2" customFormat="1" ht="15" customHeight="1">
      <c r="A110" s="16">
        <v>108</v>
      </c>
      <c r="B110" s="6" t="s">
        <v>406</v>
      </c>
      <c r="C110" s="6" t="s">
        <v>20</v>
      </c>
      <c r="D110" s="7">
        <v>20181201386</v>
      </c>
      <c r="E110" s="6" t="s">
        <v>298</v>
      </c>
      <c r="F110" s="6" t="s">
        <v>70</v>
      </c>
      <c r="G110" s="10">
        <v>49.5</v>
      </c>
      <c r="H110" s="10"/>
      <c r="I110" s="10">
        <v>49.5</v>
      </c>
      <c r="J110" s="12"/>
      <c r="K110" s="1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</row>
    <row r="111" spans="1:245" s="2" customFormat="1" ht="15" customHeight="1">
      <c r="A111" s="5">
        <v>109</v>
      </c>
      <c r="B111" s="8" t="s">
        <v>407</v>
      </c>
      <c r="C111" s="8" t="s">
        <v>20</v>
      </c>
      <c r="D111" s="7">
        <v>20181201379</v>
      </c>
      <c r="E111" s="8" t="s">
        <v>298</v>
      </c>
      <c r="F111" s="8" t="s">
        <v>70</v>
      </c>
      <c r="G111" s="10">
        <v>48.5</v>
      </c>
      <c r="H111" s="10"/>
      <c r="I111" s="10">
        <v>48.5</v>
      </c>
      <c r="J111" s="12"/>
      <c r="K111" s="1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</row>
    <row r="112" spans="1:245" s="2" customFormat="1" ht="15" customHeight="1">
      <c r="A112" s="5">
        <v>110</v>
      </c>
      <c r="B112" s="8" t="s">
        <v>408</v>
      </c>
      <c r="C112" s="8" t="s">
        <v>20</v>
      </c>
      <c r="D112" s="7">
        <v>20181201389</v>
      </c>
      <c r="E112" s="8" t="s">
        <v>298</v>
      </c>
      <c r="F112" s="8" t="s">
        <v>70</v>
      </c>
      <c r="G112" s="10">
        <v>47</v>
      </c>
      <c r="H112" s="10"/>
      <c r="I112" s="10">
        <v>47</v>
      </c>
      <c r="J112" s="12"/>
      <c r="K112" s="1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</row>
    <row r="113" spans="1:245" s="2" customFormat="1" ht="15" customHeight="1">
      <c r="A113" s="16">
        <v>111</v>
      </c>
      <c r="B113" s="8" t="s">
        <v>409</v>
      </c>
      <c r="C113" s="8" t="s">
        <v>20</v>
      </c>
      <c r="D113" s="7">
        <v>20181201371</v>
      </c>
      <c r="E113" s="8" t="s">
        <v>298</v>
      </c>
      <c r="F113" s="8" t="s">
        <v>70</v>
      </c>
      <c r="G113" s="10">
        <v>46.5</v>
      </c>
      <c r="H113" s="10"/>
      <c r="I113" s="10">
        <v>46.5</v>
      </c>
      <c r="J113" s="12"/>
      <c r="K113" s="1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</row>
    <row r="114" spans="1:245" s="2" customFormat="1" ht="15" customHeight="1">
      <c r="A114" s="16">
        <v>112</v>
      </c>
      <c r="B114" s="8" t="s">
        <v>410</v>
      </c>
      <c r="C114" s="8" t="s">
        <v>20</v>
      </c>
      <c r="D114" s="7">
        <v>20181201370</v>
      </c>
      <c r="E114" s="8" t="s">
        <v>298</v>
      </c>
      <c r="F114" s="8" t="s">
        <v>70</v>
      </c>
      <c r="G114" s="10">
        <v>43</v>
      </c>
      <c r="H114" s="9"/>
      <c r="I114" s="10">
        <v>43</v>
      </c>
      <c r="J114" s="12"/>
      <c r="K114" s="1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</row>
    <row r="115" spans="1:11" s="1" customFormat="1" ht="15" customHeight="1">
      <c r="A115" s="5">
        <v>113</v>
      </c>
      <c r="B115" s="8" t="s">
        <v>411</v>
      </c>
      <c r="C115" s="8" t="s">
        <v>20</v>
      </c>
      <c r="D115" s="7">
        <v>20181201380</v>
      </c>
      <c r="E115" s="8" t="s">
        <v>298</v>
      </c>
      <c r="F115" s="8" t="s">
        <v>70</v>
      </c>
      <c r="G115" s="10">
        <v>41.5</v>
      </c>
      <c r="H115" s="9"/>
      <c r="I115" s="10">
        <v>41.5</v>
      </c>
      <c r="J115" s="12"/>
      <c r="K115" s="12"/>
    </row>
    <row r="116" spans="1:11" s="1" customFormat="1" ht="15" customHeight="1">
      <c r="A116" s="5">
        <v>114</v>
      </c>
      <c r="B116" s="8" t="s">
        <v>412</v>
      </c>
      <c r="C116" s="8" t="s">
        <v>20</v>
      </c>
      <c r="D116" s="7">
        <v>20181201395</v>
      </c>
      <c r="E116" s="8" t="s">
        <v>298</v>
      </c>
      <c r="F116" s="8" t="s">
        <v>70</v>
      </c>
      <c r="G116" s="10">
        <v>41.5</v>
      </c>
      <c r="H116" s="9"/>
      <c r="I116" s="10">
        <v>41.5</v>
      </c>
      <c r="J116" s="12"/>
      <c r="K116" s="12"/>
    </row>
    <row r="117" spans="1:11" s="1" customFormat="1" ht="15" customHeight="1">
      <c r="A117" s="16">
        <v>115</v>
      </c>
      <c r="B117" s="8" t="s">
        <v>413</v>
      </c>
      <c r="C117" s="8" t="s">
        <v>20</v>
      </c>
      <c r="D117" s="7">
        <v>20181201393</v>
      </c>
      <c r="E117" s="8" t="s">
        <v>298</v>
      </c>
      <c r="F117" s="8" t="s">
        <v>70</v>
      </c>
      <c r="G117" s="10">
        <v>41</v>
      </c>
      <c r="H117" s="9"/>
      <c r="I117" s="10">
        <v>41</v>
      </c>
      <c r="J117" s="12"/>
      <c r="K117" s="12"/>
    </row>
    <row r="118" spans="1:11" s="1" customFormat="1" ht="15" customHeight="1">
      <c r="A118" s="16">
        <v>116</v>
      </c>
      <c r="B118" s="8" t="s">
        <v>414</v>
      </c>
      <c r="C118" s="8" t="s">
        <v>20</v>
      </c>
      <c r="D118" s="7">
        <v>20181201368</v>
      </c>
      <c r="E118" s="8" t="s">
        <v>298</v>
      </c>
      <c r="F118" s="8" t="s">
        <v>70</v>
      </c>
      <c r="G118" s="10">
        <v>40.5</v>
      </c>
      <c r="H118" s="9"/>
      <c r="I118" s="10">
        <v>40.5</v>
      </c>
      <c r="J118" s="12"/>
      <c r="K118" s="12"/>
    </row>
    <row r="119" spans="1:11" s="1" customFormat="1" ht="15" customHeight="1">
      <c r="A119" s="5">
        <v>117</v>
      </c>
      <c r="B119" s="8" t="s">
        <v>415</v>
      </c>
      <c r="C119" s="8" t="s">
        <v>20</v>
      </c>
      <c r="D119" s="7">
        <v>20181201388</v>
      </c>
      <c r="E119" s="8" t="s">
        <v>298</v>
      </c>
      <c r="F119" s="8" t="s">
        <v>70</v>
      </c>
      <c r="G119" s="10">
        <v>40.5</v>
      </c>
      <c r="H119" s="9"/>
      <c r="I119" s="10">
        <v>40.5</v>
      </c>
      <c r="J119" s="12"/>
      <c r="K119" s="12"/>
    </row>
    <row r="120" spans="1:11" s="1" customFormat="1" ht="15" customHeight="1">
      <c r="A120" s="5">
        <v>118</v>
      </c>
      <c r="B120" s="6" t="s">
        <v>416</v>
      </c>
      <c r="C120" s="6" t="s">
        <v>20</v>
      </c>
      <c r="D120" s="7">
        <v>20181201394</v>
      </c>
      <c r="E120" s="6" t="s">
        <v>298</v>
      </c>
      <c r="F120" s="7" t="s">
        <v>70</v>
      </c>
      <c r="G120" s="10">
        <v>40</v>
      </c>
      <c r="H120" s="9"/>
      <c r="I120" s="10">
        <v>40</v>
      </c>
      <c r="J120" s="12"/>
      <c r="K120" s="12"/>
    </row>
    <row r="121" spans="1:11" s="1" customFormat="1" ht="15" customHeight="1">
      <c r="A121" s="16">
        <v>119</v>
      </c>
      <c r="B121" s="8" t="s">
        <v>417</v>
      </c>
      <c r="C121" s="8" t="s">
        <v>13</v>
      </c>
      <c r="D121" s="7">
        <v>20181201396</v>
      </c>
      <c r="E121" s="8" t="s">
        <v>298</v>
      </c>
      <c r="F121" s="8" t="s">
        <v>70</v>
      </c>
      <c r="G121" s="10">
        <v>39.5</v>
      </c>
      <c r="H121" s="9"/>
      <c r="I121" s="10">
        <v>39.5</v>
      </c>
      <c r="J121" s="12"/>
      <c r="K121" s="12"/>
    </row>
    <row r="122" spans="1:11" s="1" customFormat="1" ht="15" customHeight="1">
      <c r="A122" s="16">
        <v>120</v>
      </c>
      <c r="B122" s="6" t="s">
        <v>418</v>
      </c>
      <c r="C122" s="6" t="s">
        <v>20</v>
      </c>
      <c r="D122" s="7">
        <v>20181201378</v>
      </c>
      <c r="E122" s="6" t="s">
        <v>298</v>
      </c>
      <c r="F122" s="6" t="s">
        <v>70</v>
      </c>
      <c r="G122" s="10">
        <v>38</v>
      </c>
      <c r="H122" s="9"/>
      <c r="I122" s="10">
        <v>38</v>
      </c>
      <c r="J122" s="12"/>
      <c r="K122" s="12"/>
    </row>
    <row r="123" spans="1:11" s="1" customFormat="1" ht="15" customHeight="1">
      <c r="A123" s="5">
        <v>121</v>
      </c>
      <c r="B123" s="8" t="s">
        <v>419</v>
      </c>
      <c r="C123" s="8" t="s">
        <v>420</v>
      </c>
      <c r="D123" s="7">
        <v>20181201381</v>
      </c>
      <c r="E123" s="8" t="s">
        <v>298</v>
      </c>
      <c r="F123" s="8" t="s">
        <v>70</v>
      </c>
      <c r="G123" s="10">
        <v>37.5</v>
      </c>
      <c r="H123" s="9"/>
      <c r="I123" s="10">
        <v>37.5</v>
      </c>
      <c r="J123" s="12"/>
      <c r="K123" s="12"/>
    </row>
    <row r="124" spans="1:11" s="1" customFormat="1" ht="15" customHeight="1">
      <c r="A124" s="5">
        <v>122</v>
      </c>
      <c r="B124" s="8" t="s">
        <v>421</v>
      </c>
      <c r="C124" s="8" t="s">
        <v>20</v>
      </c>
      <c r="D124" s="7">
        <v>20181201387</v>
      </c>
      <c r="E124" s="8" t="s">
        <v>298</v>
      </c>
      <c r="F124" s="8" t="s">
        <v>70</v>
      </c>
      <c r="G124" s="10">
        <v>36</v>
      </c>
      <c r="H124" s="9"/>
      <c r="I124" s="10">
        <v>36</v>
      </c>
      <c r="J124" s="12"/>
      <c r="K124" s="12"/>
    </row>
    <row r="125" spans="1:11" s="1" customFormat="1" ht="15" customHeight="1">
      <c r="A125" s="16">
        <v>123</v>
      </c>
      <c r="B125" s="6" t="s">
        <v>422</v>
      </c>
      <c r="C125" s="6" t="s">
        <v>13</v>
      </c>
      <c r="D125" s="7">
        <v>20181201398</v>
      </c>
      <c r="E125" s="6" t="s">
        <v>298</v>
      </c>
      <c r="F125" s="7" t="s">
        <v>70</v>
      </c>
      <c r="G125" s="10">
        <v>0</v>
      </c>
      <c r="H125" s="9"/>
      <c r="I125" s="10">
        <v>0</v>
      </c>
      <c r="J125" s="12"/>
      <c r="K125" s="12"/>
    </row>
    <row r="126" spans="1:245" s="2" customFormat="1" ht="15" customHeight="1">
      <c r="A126" s="16">
        <v>124</v>
      </c>
      <c r="B126" s="8" t="s">
        <v>423</v>
      </c>
      <c r="C126" s="8" t="s">
        <v>13</v>
      </c>
      <c r="D126" s="7">
        <v>20181201403</v>
      </c>
      <c r="E126" s="8" t="s">
        <v>298</v>
      </c>
      <c r="F126" s="8" t="s">
        <v>424</v>
      </c>
      <c r="G126" s="10">
        <v>74.5</v>
      </c>
      <c r="H126" s="9"/>
      <c r="I126" s="10">
        <v>74.5</v>
      </c>
      <c r="J126" s="11" t="s">
        <v>31</v>
      </c>
      <c r="K126" s="1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</row>
    <row r="127" spans="1:245" s="2" customFormat="1" ht="15" customHeight="1">
      <c r="A127" s="5">
        <v>125</v>
      </c>
      <c r="B127" s="6" t="s">
        <v>425</v>
      </c>
      <c r="C127" s="6" t="s">
        <v>13</v>
      </c>
      <c r="D127" s="7">
        <v>20181201429</v>
      </c>
      <c r="E127" s="6" t="s">
        <v>298</v>
      </c>
      <c r="F127" s="6" t="s">
        <v>424</v>
      </c>
      <c r="G127" s="10">
        <v>71</v>
      </c>
      <c r="H127" s="9"/>
      <c r="I127" s="10">
        <v>71</v>
      </c>
      <c r="J127" s="11" t="s">
        <v>31</v>
      </c>
      <c r="K127" s="1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</row>
    <row r="128" spans="1:245" s="2" customFormat="1" ht="15" customHeight="1">
      <c r="A128" s="5">
        <v>126</v>
      </c>
      <c r="B128" s="8" t="s">
        <v>426</v>
      </c>
      <c r="C128" s="8" t="s">
        <v>13</v>
      </c>
      <c r="D128" s="7">
        <v>20181201421</v>
      </c>
      <c r="E128" s="8" t="s">
        <v>298</v>
      </c>
      <c r="F128" s="8" t="s">
        <v>424</v>
      </c>
      <c r="G128" s="10">
        <v>69</v>
      </c>
      <c r="H128" s="9"/>
      <c r="I128" s="10">
        <v>69</v>
      </c>
      <c r="J128" s="11" t="s">
        <v>31</v>
      </c>
      <c r="K128" s="1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</row>
    <row r="129" spans="1:245" s="2" customFormat="1" ht="15" customHeight="1">
      <c r="A129" s="16">
        <v>127</v>
      </c>
      <c r="B129" s="8" t="s">
        <v>427</v>
      </c>
      <c r="C129" s="8" t="s">
        <v>20</v>
      </c>
      <c r="D129" s="7">
        <v>20181201423</v>
      </c>
      <c r="E129" s="8" t="s">
        <v>298</v>
      </c>
      <c r="F129" s="8" t="s">
        <v>424</v>
      </c>
      <c r="G129" s="10">
        <v>69</v>
      </c>
      <c r="H129" s="9"/>
      <c r="I129" s="10">
        <v>69</v>
      </c>
      <c r="J129" s="11" t="s">
        <v>31</v>
      </c>
      <c r="K129" s="1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</row>
    <row r="130" spans="1:245" s="2" customFormat="1" ht="15" customHeight="1">
      <c r="A130" s="16">
        <v>128</v>
      </c>
      <c r="B130" s="8" t="s">
        <v>428</v>
      </c>
      <c r="C130" s="8" t="s">
        <v>20</v>
      </c>
      <c r="D130" s="7">
        <v>20181201440</v>
      </c>
      <c r="E130" s="8" t="s">
        <v>298</v>
      </c>
      <c r="F130" s="8" t="s">
        <v>424</v>
      </c>
      <c r="G130" s="10">
        <v>68</v>
      </c>
      <c r="H130" s="9"/>
      <c r="I130" s="10">
        <v>68</v>
      </c>
      <c r="J130" s="12"/>
      <c r="K130" s="1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</row>
    <row r="131" spans="1:245" s="2" customFormat="1" ht="15" customHeight="1">
      <c r="A131" s="5">
        <v>129</v>
      </c>
      <c r="B131" s="8" t="s">
        <v>429</v>
      </c>
      <c r="C131" s="8" t="s">
        <v>13</v>
      </c>
      <c r="D131" s="7">
        <v>20181201419</v>
      </c>
      <c r="E131" s="8" t="s">
        <v>298</v>
      </c>
      <c r="F131" s="8" t="s">
        <v>424</v>
      </c>
      <c r="G131" s="10">
        <v>66</v>
      </c>
      <c r="H131" s="9"/>
      <c r="I131" s="10">
        <v>66</v>
      </c>
      <c r="J131" s="12"/>
      <c r="K131" s="1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</row>
    <row r="132" spans="1:245" s="2" customFormat="1" ht="15" customHeight="1">
      <c r="A132" s="5">
        <v>130</v>
      </c>
      <c r="B132" s="6" t="s">
        <v>430</v>
      </c>
      <c r="C132" s="6" t="s">
        <v>20</v>
      </c>
      <c r="D132" s="7">
        <v>20181201415</v>
      </c>
      <c r="E132" s="6" t="s">
        <v>298</v>
      </c>
      <c r="F132" s="6" t="s">
        <v>424</v>
      </c>
      <c r="G132" s="10">
        <v>64.5</v>
      </c>
      <c r="H132" s="9"/>
      <c r="I132" s="10">
        <v>64.5</v>
      </c>
      <c r="J132" s="12"/>
      <c r="K132" s="1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</row>
    <row r="133" spans="1:245" s="2" customFormat="1" ht="15" customHeight="1">
      <c r="A133" s="16">
        <v>131</v>
      </c>
      <c r="B133" s="8" t="s">
        <v>431</v>
      </c>
      <c r="C133" s="8" t="s">
        <v>20</v>
      </c>
      <c r="D133" s="7">
        <v>20181201417</v>
      </c>
      <c r="E133" s="8" t="s">
        <v>298</v>
      </c>
      <c r="F133" s="8" t="s">
        <v>424</v>
      </c>
      <c r="G133" s="10">
        <v>64</v>
      </c>
      <c r="H133" s="9"/>
      <c r="I133" s="10">
        <v>64</v>
      </c>
      <c r="J133" s="12"/>
      <c r="K133" s="1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</row>
    <row r="134" spans="1:245" s="2" customFormat="1" ht="15" customHeight="1">
      <c r="A134" s="16">
        <v>132</v>
      </c>
      <c r="B134" s="8" t="s">
        <v>432</v>
      </c>
      <c r="C134" s="8" t="s">
        <v>20</v>
      </c>
      <c r="D134" s="7">
        <v>20181201405</v>
      </c>
      <c r="E134" s="8" t="s">
        <v>298</v>
      </c>
      <c r="F134" s="8" t="s">
        <v>424</v>
      </c>
      <c r="G134" s="10">
        <v>63</v>
      </c>
      <c r="H134" s="9"/>
      <c r="I134" s="10">
        <v>63</v>
      </c>
      <c r="J134" s="12"/>
      <c r="K134" s="1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</row>
    <row r="135" spans="1:245" s="2" customFormat="1" ht="15" customHeight="1">
      <c r="A135" s="5">
        <v>133</v>
      </c>
      <c r="B135" s="6" t="s">
        <v>433</v>
      </c>
      <c r="C135" s="6" t="s">
        <v>20</v>
      </c>
      <c r="D135" s="7">
        <v>20181201416</v>
      </c>
      <c r="E135" s="6" t="s">
        <v>298</v>
      </c>
      <c r="F135" s="6" t="s">
        <v>424</v>
      </c>
      <c r="G135" s="10">
        <v>62</v>
      </c>
      <c r="H135" s="9"/>
      <c r="I135" s="10">
        <v>62</v>
      </c>
      <c r="J135" s="12"/>
      <c r="K135" s="1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</row>
    <row r="136" spans="1:245" s="2" customFormat="1" ht="15" customHeight="1">
      <c r="A136" s="5">
        <v>134</v>
      </c>
      <c r="B136" s="6" t="s">
        <v>434</v>
      </c>
      <c r="C136" s="6" t="s">
        <v>13</v>
      </c>
      <c r="D136" s="7">
        <v>20181201449</v>
      </c>
      <c r="E136" s="6" t="s">
        <v>298</v>
      </c>
      <c r="F136" s="6" t="s">
        <v>424</v>
      </c>
      <c r="G136" s="10">
        <v>61</v>
      </c>
      <c r="H136" s="9"/>
      <c r="I136" s="10">
        <v>61</v>
      </c>
      <c r="J136" s="12"/>
      <c r="K136" s="1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</row>
    <row r="137" spans="1:245" s="2" customFormat="1" ht="15" customHeight="1">
      <c r="A137" s="16">
        <v>135</v>
      </c>
      <c r="B137" s="6" t="s">
        <v>435</v>
      </c>
      <c r="C137" s="6" t="s">
        <v>20</v>
      </c>
      <c r="D137" s="7">
        <v>20181201446</v>
      </c>
      <c r="E137" s="6" t="s">
        <v>298</v>
      </c>
      <c r="F137" s="7" t="s">
        <v>424</v>
      </c>
      <c r="G137" s="10">
        <v>60</v>
      </c>
      <c r="H137" s="9"/>
      <c r="I137" s="10">
        <v>60</v>
      </c>
      <c r="J137" s="12"/>
      <c r="K137" s="1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</row>
    <row r="138" spans="1:245" s="2" customFormat="1" ht="15" customHeight="1">
      <c r="A138" s="16">
        <v>136</v>
      </c>
      <c r="B138" s="6" t="s">
        <v>436</v>
      </c>
      <c r="C138" s="6" t="s">
        <v>20</v>
      </c>
      <c r="D138" s="7">
        <v>20181201447</v>
      </c>
      <c r="E138" s="6" t="s">
        <v>298</v>
      </c>
      <c r="F138" s="6" t="s">
        <v>424</v>
      </c>
      <c r="G138" s="10">
        <v>60</v>
      </c>
      <c r="H138" s="9"/>
      <c r="I138" s="10">
        <v>60</v>
      </c>
      <c r="J138" s="12"/>
      <c r="K138" s="1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</row>
    <row r="139" spans="1:245" s="2" customFormat="1" ht="15" customHeight="1">
      <c r="A139" s="5">
        <v>137</v>
      </c>
      <c r="B139" s="6" t="s">
        <v>437</v>
      </c>
      <c r="C139" s="6" t="s">
        <v>20</v>
      </c>
      <c r="D139" s="7">
        <v>20181201431</v>
      </c>
      <c r="E139" s="6" t="s">
        <v>298</v>
      </c>
      <c r="F139" s="6" t="s">
        <v>424</v>
      </c>
      <c r="G139" s="10">
        <v>59</v>
      </c>
      <c r="H139" s="9"/>
      <c r="I139" s="10">
        <v>59</v>
      </c>
      <c r="J139" s="12"/>
      <c r="K139" s="1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</row>
    <row r="140" spans="1:245" s="2" customFormat="1" ht="15" customHeight="1">
      <c r="A140" s="5">
        <v>138</v>
      </c>
      <c r="B140" s="6" t="s">
        <v>438</v>
      </c>
      <c r="C140" s="6" t="s">
        <v>20</v>
      </c>
      <c r="D140" s="7">
        <v>20181201413</v>
      </c>
      <c r="E140" s="6" t="s">
        <v>298</v>
      </c>
      <c r="F140" s="6" t="s">
        <v>424</v>
      </c>
      <c r="G140" s="10">
        <v>58.5</v>
      </c>
      <c r="H140" s="9"/>
      <c r="I140" s="10">
        <v>58.5</v>
      </c>
      <c r="J140" s="12"/>
      <c r="K140" s="1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</row>
    <row r="141" spans="1:245" s="2" customFormat="1" ht="15" customHeight="1">
      <c r="A141" s="16">
        <v>139</v>
      </c>
      <c r="B141" s="8" t="s">
        <v>439</v>
      </c>
      <c r="C141" s="8" t="s">
        <v>20</v>
      </c>
      <c r="D141" s="7">
        <v>20181201435</v>
      </c>
      <c r="E141" s="8" t="s">
        <v>298</v>
      </c>
      <c r="F141" s="8" t="s">
        <v>424</v>
      </c>
      <c r="G141" s="10">
        <v>58.5</v>
      </c>
      <c r="H141" s="9"/>
      <c r="I141" s="10">
        <v>58.5</v>
      </c>
      <c r="J141" s="12"/>
      <c r="K141" s="1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</row>
    <row r="142" spans="1:245" s="2" customFormat="1" ht="15" customHeight="1">
      <c r="A142" s="16">
        <v>140</v>
      </c>
      <c r="B142" s="6" t="s">
        <v>440</v>
      </c>
      <c r="C142" s="6" t="s">
        <v>20</v>
      </c>
      <c r="D142" s="7">
        <v>20181201411</v>
      </c>
      <c r="E142" s="6" t="s">
        <v>298</v>
      </c>
      <c r="F142" s="6" t="s">
        <v>424</v>
      </c>
      <c r="G142" s="10">
        <v>57.5</v>
      </c>
      <c r="H142" s="9"/>
      <c r="I142" s="10">
        <v>57.5</v>
      </c>
      <c r="J142" s="12"/>
      <c r="K142" s="1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</row>
    <row r="143" spans="1:245" s="2" customFormat="1" ht="15" customHeight="1">
      <c r="A143" s="5">
        <v>141</v>
      </c>
      <c r="B143" s="6" t="s">
        <v>441</v>
      </c>
      <c r="C143" s="6" t="s">
        <v>20</v>
      </c>
      <c r="D143" s="7">
        <v>20181201409</v>
      </c>
      <c r="E143" s="6" t="s">
        <v>298</v>
      </c>
      <c r="F143" s="6" t="s">
        <v>424</v>
      </c>
      <c r="G143" s="10">
        <v>55.5</v>
      </c>
      <c r="H143" s="9"/>
      <c r="I143" s="10">
        <v>55.5</v>
      </c>
      <c r="J143" s="12"/>
      <c r="K143" s="1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</row>
    <row r="144" spans="1:245" s="2" customFormat="1" ht="15" customHeight="1">
      <c r="A144" s="5">
        <v>142</v>
      </c>
      <c r="B144" s="8" t="s">
        <v>442</v>
      </c>
      <c r="C144" s="8" t="s">
        <v>13</v>
      </c>
      <c r="D144" s="7">
        <v>20181201426</v>
      </c>
      <c r="E144" s="8" t="s">
        <v>298</v>
      </c>
      <c r="F144" s="8" t="s">
        <v>424</v>
      </c>
      <c r="G144" s="10">
        <v>55.5</v>
      </c>
      <c r="H144" s="9"/>
      <c r="I144" s="10">
        <v>55.5</v>
      </c>
      <c r="J144" s="12"/>
      <c r="K144" s="1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</row>
    <row r="145" spans="1:245" s="2" customFormat="1" ht="15" customHeight="1">
      <c r="A145" s="16">
        <v>143</v>
      </c>
      <c r="B145" s="8" t="s">
        <v>443</v>
      </c>
      <c r="C145" s="8" t="s">
        <v>20</v>
      </c>
      <c r="D145" s="7">
        <v>20181201437</v>
      </c>
      <c r="E145" s="8" t="s">
        <v>298</v>
      </c>
      <c r="F145" s="8" t="s">
        <v>424</v>
      </c>
      <c r="G145" s="10">
        <v>55.5</v>
      </c>
      <c r="H145" s="9"/>
      <c r="I145" s="10">
        <v>55.5</v>
      </c>
      <c r="J145" s="12"/>
      <c r="K145" s="1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</row>
    <row r="146" spans="1:245" s="2" customFormat="1" ht="15" customHeight="1">
      <c r="A146" s="16">
        <v>144</v>
      </c>
      <c r="B146" s="8" t="s">
        <v>444</v>
      </c>
      <c r="C146" s="8" t="s">
        <v>20</v>
      </c>
      <c r="D146" s="7">
        <v>20181201406</v>
      </c>
      <c r="E146" s="8" t="s">
        <v>298</v>
      </c>
      <c r="F146" s="8" t="s">
        <v>424</v>
      </c>
      <c r="G146" s="10">
        <v>55</v>
      </c>
      <c r="H146" s="9"/>
      <c r="I146" s="10">
        <v>55</v>
      </c>
      <c r="J146" s="12"/>
      <c r="K146" s="1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</row>
    <row r="147" spans="1:245" s="2" customFormat="1" ht="15" customHeight="1">
      <c r="A147" s="5">
        <v>145</v>
      </c>
      <c r="B147" s="8" t="s">
        <v>445</v>
      </c>
      <c r="C147" s="8" t="s">
        <v>20</v>
      </c>
      <c r="D147" s="7">
        <v>20181201401</v>
      </c>
      <c r="E147" s="8" t="s">
        <v>298</v>
      </c>
      <c r="F147" s="8" t="s">
        <v>424</v>
      </c>
      <c r="G147" s="10">
        <v>53.5</v>
      </c>
      <c r="H147" s="9"/>
      <c r="I147" s="10">
        <v>53.5</v>
      </c>
      <c r="J147" s="12"/>
      <c r="K147" s="1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</row>
    <row r="148" spans="1:245" s="2" customFormat="1" ht="15" customHeight="1">
      <c r="A148" s="5">
        <v>146</v>
      </c>
      <c r="B148" s="8" t="s">
        <v>446</v>
      </c>
      <c r="C148" s="8" t="s">
        <v>20</v>
      </c>
      <c r="D148" s="7">
        <v>20181201441</v>
      </c>
      <c r="E148" s="8" t="s">
        <v>298</v>
      </c>
      <c r="F148" s="8" t="s">
        <v>424</v>
      </c>
      <c r="G148" s="10">
        <v>53</v>
      </c>
      <c r="H148" s="9"/>
      <c r="I148" s="10">
        <v>53</v>
      </c>
      <c r="J148" s="12"/>
      <c r="K148" s="1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</row>
    <row r="149" spans="1:245" s="2" customFormat="1" ht="15" customHeight="1">
      <c r="A149" s="16">
        <v>147</v>
      </c>
      <c r="B149" s="6" t="s">
        <v>447</v>
      </c>
      <c r="C149" s="6" t="s">
        <v>20</v>
      </c>
      <c r="D149" s="7">
        <v>20181201450</v>
      </c>
      <c r="E149" s="6" t="s">
        <v>298</v>
      </c>
      <c r="F149" s="7" t="s">
        <v>424</v>
      </c>
      <c r="G149" s="10">
        <v>53</v>
      </c>
      <c r="H149" s="9"/>
      <c r="I149" s="10">
        <v>53</v>
      </c>
      <c r="J149" s="12"/>
      <c r="K149" s="1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</row>
    <row r="150" spans="1:245" s="2" customFormat="1" ht="15" customHeight="1">
      <c r="A150" s="16">
        <v>148</v>
      </c>
      <c r="B150" s="8" t="s">
        <v>448</v>
      </c>
      <c r="C150" s="8" t="s">
        <v>20</v>
      </c>
      <c r="D150" s="7">
        <v>20181201402</v>
      </c>
      <c r="E150" s="8" t="s">
        <v>298</v>
      </c>
      <c r="F150" s="8" t="s">
        <v>424</v>
      </c>
      <c r="G150" s="10">
        <v>52</v>
      </c>
      <c r="H150" s="9"/>
      <c r="I150" s="10">
        <v>52</v>
      </c>
      <c r="J150" s="12"/>
      <c r="K150" s="1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</row>
    <row r="151" spans="1:245" s="2" customFormat="1" ht="15" customHeight="1">
      <c r="A151" s="5">
        <v>149</v>
      </c>
      <c r="B151" s="8" t="s">
        <v>449</v>
      </c>
      <c r="C151" s="8" t="s">
        <v>20</v>
      </c>
      <c r="D151" s="7">
        <v>20181201418</v>
      </c>
      <c r="E151" s="8" t="s">
        <v>298</v>
      </c>
      <c r="F151" s="8" t="s">
        <v>424</v>
      </c>
      <c r="G151" s="10">
        <v>52</v>
      </c>
      <c r="H151" s="9"/>
      <c r="I151" s="10">
        <v>52</v>
      </c>
      <c r="J151" s="12"/>
      <c r="K151" s="1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</row>
    <row r="152" spans="1:245" s="2" customFormat="1" ht="15" customHeight="1">
      <c r="A152" s="5">
        <v>150</v>
      </c>
      <c r="B152" s="8" t="s">
        <v>450</v>
      </c>
      <c r="C152" s="8" t="s">
        <v>20</v>
      </c>
      <c r="D152" s="7">
        <v>20181201420</v>
      </c>
      <c r="E152" s="8" t="s">
        <v>298</v>
      </c>
      <c r="F152" s="8" t="s">
        <v>424</v>
      </c>
      <c r="G152" s="10">
        <v>52</v>
      </c>
      <c r="H152" s="9"/>
      <c r="I152" s="10">
        <v>52</v>
      </c>
      <c r="J152" s="12"/>
      <c r="K152" s="1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</row>
    <row r="153" spans="1:245" s="2" customFormat="1" ht="15" customHeight="1">
      <c r="A153" s="16">
        <v>151</v>
      </c>
      <c r="B153" s="8" t="s">
        <v>451</v>
      </c>
      <c r="C153" s="8" t="s">
        <v>20</v>
      </c>
      <c r="D153" s="7">
        <v>20181201424</v>
      </c>
      <c r="E153" s="8" t="s">
        <v>298</v>
      </c>
      <c r="F153" s="8" t="s">
        <v>424</v>
      </c>
      <c r="G153" s="10">
        <v>52</v>
      </c>
      <c r="H153" s="9"/>
      <c r="I153" s="10">
        <v>52</v>
      </c>
      <c r="J153" s="12"/>
      <c r="K153" s="1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</row>
    <row r="154" spans="1:245" s="2" customFormat="1" ht="15" customHeight="1">
      <c r="A154" s="16">
        <v>152</v>
      </c>
      <c r="B154" s="8" t="s">
        <v>452</v>
      </c>
      <c r="C154" s="8" t="s">
        <v>20</v>
      </c>
      <c r="D154" s="7">
        <v>20181201434</v>
      </c>
      <c r="E154" s="8" t="s">
        <v>298</v>
      </c>
      <c r="F154" s="8" t="s">
        <v>424</v>
      </c>
      <c r="G154" s="10">
        <v>52</v>
      </c>
      <c r="H154" s="9"/>
      <c r="I154" s="10">
        <v>52</v>
      </c>
      <c r="J154" s="12"/>
      <c r="K154" s="1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</row>
    <row r="155" spans="1:245" s="2" customFormat="1" ht="15" customHeight="1">
      <c r="A155" s="5">
        <v>153</v>
      </c>
      <c r="B155" s="8" t="s">
        <v>453</v>
      </c>
      <c r="C155" s="8" t="s">
        <v>20</v>
      </c>
      <c r="D155" s="7">
        <v>20181201430</v>
      </c>
      <c r="E155" s="8" t="s">
        <v>298</v>
      </c>
      <c r="F155" s="8" t="s">
        <v>424</v>
      </c>
      <c r="G155" s="10">
        <v>51.5</v>
      </c>
      <c r="H155" s="9"/>
      <c r="I155" s="10">
        <v>51.5</v>
      </c>
      <c r="J155" s="12"/>
      <c r="K155" s="1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</row>
    <row r="156" spans="1:245" s="2" customFormat="1" ht="15" customHeight="1">
      <c r="A156" s="5">
        <v>154</v>
      </c>
      <c r="B156" s="8" t="s">
        <v>454</v>
      </c>
      <c r="C156" s="8" t="s">
        <v>20</v>
      </c>
      <c r="D156" s="7">
        <v>20181201427</v>
      </c>
      <c r="E156" s="8" t="s">
        <v>298</v>
      </c>
      <c r="F156" s="8" t="s">
        <v>424</v>
      </c>
      <c r="G156" s="10">
        <v>51</v>
      </c>
      <c r="H156" s="9"/>
      <c r="I156" s="10">
        <v>51</v>
      </c>
      <c r="J156" s="12"/>
      <c r="K156" s="1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</row>
    <row r="157" spans="1:245" s="2" customFormat="1" ht="15" customHeight="1">
      <c r="A157" s="16">
        <v>155</v>
      </c>
      <c r="B157" s="8" t="s">
        <v>455</v>
      </c>
      <c r="C157" s="8" t="s">
        <v>20</v>
      </c>
      <c r="D157" s="7">
        <v>20181201439</v>
      </c>
      <c r="E157" s="8" t="s">
        <v>298</v>
      </c>
      <c r="F157" s="7" t="s">
        <v>424</v>
      </c>
      <c r="G157" s="10">
        <v>51</v>
      </c>
      <c r="H157" s="9"/>
      <c r="I157" s="10">
        <v>51</v>
      </c>
      <c r="J157" s="12"/>
      <c r="K157" s="1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</row>
    <row r="158" spans="1:245" s="2" customFormat="1" ht="15" customHeight="1">
      <c r="A158" s="16">
        <v>156</v>
      </c>
      <c r="B158" s="8" t="s">
        <v>456</v>
      </c>
      <c r="C158" s="8" t="s">
        <v>13</v>
      </c>
      <c r="D158" s="7">
        <v>20181201442</v>
      </c>
      <c r="E158" s="8" t="s">
        <v>298</v>
      </c>
      <c r="F158" s="8" t="s">
        <v>424</v>
      </c>
      <c r="G158" s="10">
        <v>50</v>
      </c>
      <c r="H158" s="9"/>
      <c r="I158" s="10">
        <v>50</v>
      </c>
      <c r="J158" s="12"/>
      <c r="K158" s="1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</row>
    <row r="159" spans="1:245" s="2" customFormat="1" ht="15" customHeight="1">
      <c r="A159" s="5">
        <v>157</v>
      </c>
      <c r="B159" s="6" t="s">
        <v>457</v>
      </c>
      <c r="C159" s="6" t="s">
        <v>20</v>
      </c>
      <c r="D159" s="7">
        <v>20181201445</v>
      </c>
      <c r="E159" s="6" t="s">
        <v>298</v>
      </c>
      <c r="F159" s="7" t="s">
        <v>424</v>
      </c>
      <c r="G159" s="10">
        <v>50</v>
      </c>
      <c r="H159" s="9"/>
      <c r="I159" s="10">
        <v>50</v>
      </c>
      <c r="J159" s="12"/>
      <c r="K159" s="1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</row>
    <row r="160" spans="1:245" s="2" customFormat="1" ht="15" customHeight="1">
      <c r="A160" s="5">
        <v>158</v>
      </c>
      <c r="B160" s="8" t="s">
        <v>458</v>
      </c>
      <c r="C160" s="8" t="s">
        <v>20</v>
      </c>
      <c r="D160" s="7">
        <v>20181201448</v>
      </c>
      <c r="E160" s="8" t="s">
        <v>298</v>
      </c>
      <c r="F160" s="8" t="s">
        <v>424</v>
      </c>
      <c r="G160" s="10">
        <v>49</v>
      </c>
      <c r="H160" s="9"/>
      <c r="I160" s="10">
        <v>49</v>
      </c>
      <c r="J160" s="12"/>
      <c r="K160" s="1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</row>
    <row r="161" spans="1:245" s="2" customFormat="1" ht="15" customHeight="1">
      <c r="A161" s="16">
        <v>159</v>
      </c>
      <c r="B161" s="8" t="s">
        <v>459</v>
      </c>
      <c r="C161" s="8" t="s">
        <v>20</v>
      </c>
      <c r="D161" s="7">
        <v>20181201414</v>
      </c>
      <c r="E161" s="8" t="s">
        <v>298</v>
      </c>
      <c r="F161" s="8" t="s">
        <v>424</v>
      </c>
      <c r="G161" s="10">
        <v>47</v>
      </c>
      <c r="H161" s="9"/>
      <c r="I161" s="10">
        <v>47</v>
      </c>
      <c r="J161" s="12"/>
      <c r="K161" s="1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</row>
    <row r="162" spans="1:245" s="2" customFormat="1" ht="15" customHeight="1">
      <c r="A162" s="16">
        <v>160</v>
      </c>
      <c r="B162" s="8" t="s">
        <v>460</v>
      </c>
      <c r="C162" s="8" t="s">
        <v>20</v>
      </c>
      <c r="D162" s="7">
        <v>20181201425</v>
      </c>
      <c r="E162" s="8" t="s">
        <v>298</v>
      </c>
      <c r="F162" s="8" t="s">
        <v>424</v>
      </c>
      <c r="G162" s="10">
        <v>46</v>
      </c>
      <c r="H162" s="9"/>
      <c r="I162" s="10">
        <v>46</v>
      </c>
      <c r="J162" s="12"/>
      <c r="K162" s="1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</row>
    <row r="163" spans="1:11" s="1" customFormat="1" ht="15" customHeight="1">
      <c r="A163" s="5">
        <v>161</v>
      </c>
      <c r="B163" s="8" t="s">
        <v>461</v>
      </c>
      <c r="C163" s="8" t="s">
        <v>20</v>
      </c>
      <c r="D163" s="7">
        <v>20181201408</v>
      </c>
      <c r="E163" s="8" t="s">
        <v>298</v>
      </c>
      <c r="F163" s="8" t="s">
        <v>424</v>
      </c>
      <c r="G163" s="10">
        <v>45</v>
      </c>
      <c r="H163" s="9"/>
      <c r="I163" s="10">
        <v>45</v>
      </c>
      <c r="J163" s="12"/>
      <c r="K163" s="12"/>
    </row>
    <row r="164" spans="1:11" s="1" customFormat="1" ht="15" customHeight="1">
      <c r="A164" s="5">
        <v>162</v>
      </c>
      <c r="B164" s="8" t="s">
        <v>462</v>
      </c>
      <c r="C164" s="8" t="s">
        <v>20</v>
      </c>
      <c r="D164" s="7">
        <v>20181201444</v>
      </c>
      <c r="E164" s="8" t="s">
        <v>298</v>
      </c>
      <c r="F164" s="8" t="s">
        <v>424</v>
      </c>
      <c r="G164" s="10">
        <v>45</v>
      </c>
      <c r="H164" s="9"/>
      <c r="I164" s="10">
        <v>45</v>
      </c>
      <c r="J164" s="12"/>
      <c r="K164" s="12"/>
    </row>
    <row r="165" spans="1:11" s="1" customFormat="1" ht="15" customHeight="1">
      <c r="A165" s="16">
        <v>163</v>
      </c>
      <c r="B165" s="8" t="s">
        <v>463</v>
      </c>
      <c r="C165" s="8" t="s">
        <v>20</v>
      </c>
      <c r="D165" s="7">
        <v>20181201422</v>
      </c>
      <c r="E165" s="8" t="s">
        <v>298</v>
      </c>
      <c r="F165" s="8" t="s">
        <v>424</v>
      </c>
      <c r="G165" s="10">
        <v>44</v>
      </c>
      <c r="H165" s="9"/>
      <c r="I165" s="10">
        <v>44</v>
      </c>
      <c r="J165" s="12"/>
      <c r="K165" s="12"/>
    </row>
    <row r="166" spans="1:11" s="1" customFormat="1" ht="15" customHeight="1">
      <c r="A166" s="16">
        <v>164</v>
      </c>
      <c r="B166" s="6" t="s">
        <v>464</v>
      </c>
      <c r="C166" s="6" t="s">
        <v>20</v>
      </c>
      <c r="D166" s="7">
        <v>20181201433</v>
      </c>
      <c r="E166" s="6" t="s">
        <v>298</v>
      </c>
      <c r="F166" s="6" t="s">
        <v>424</v>
      </c>
      <c r="G166" s="10">
        <v>43.5</v>
      </c>
      <c r="H166" s="9"/>
      <c r="I166" s="10">
        <v>43.5</v>
      </c>
      <c r="J166" s="12"/>
      <c r="K166" s="12"/>
    </row>
    <row r="167" spans="1:11" s="1" customFormat="1" ht="15" customHeight="1">
      <c r="A167" s="5">
        <v>165</v>
      </c>
      <c r="B167" s="8" t="s">
        <v>465</v>
      </c>
      <c r="C167" s="8" t="s">
        <v>20</v>
      </c>
      <c r="D167" s="7">
        <v>20181201407</v>
      </c>
      <c r="E167" s="8" t="s">
        <v>298</v>
      </c>
      <c r="F167" s="8" t="s">
        <v>424</v>
      </c>
      <c r="G167" s="10">
        <v>42</v>
      </c>
      <c r="H167" s="9"/>
      <c r="I167" s="10">
        <v>42</v>
      </c>
      <c r="J167" s="12"/>
      <c r="K167" s="12"/>
    </row>
    <row r="168" spans="1:11" s="1" customFormat="1" ht="15" customHeight="1">
      <c r="A168" s="5">
        <v>166</v>
      </c>
      <c r="B168" s="8" t="s">
        <v>466</v>
      </c>
      <c r="C168" s="8" t="s">
        <v>20</v>
      </c>
      <c r="D168" s="7">
        <v>20181201428</v>
      </c>
      <c r="E168" s="8" t="s">
        <v>298</v>
      </c>
      <c r="F168" s="8" t="s">
        <v>424</v>
      </c>
      <c r="G168" s="10">
        <v>42</v>
      </c>
      <c r="H168" s="9"/>
      <c r="I168" s="10">
        <v>42</v>
      </c>
      <c r="J168" s="12"/>
      <c r="K168" s="12"/>
    </row>
    <row r="169" spans="1:11" s="1" customFormat="1" ht="15" customHeight="1">
      <c r="A169" s="16">
        <v>167</v>
      </c>
      <c r="B169" s="6" t="s">
        <v>467</v>
      </c>
      <c r="C169" s="6" t="s">
        <v>20</v>
      </c>
      <c r="D169" s="7">
        <v>20181201410</v>
      </c>
      <c r="E169" s="6" t="s">
        <v>298</v>
      </c>
      <c r="F169" s="6" t="s">
        <v>424</v>
      </c>
      <c r="G169" s="10">
        <v>41.5</v>
      </c>
      <c r="H169" s="9"/>
      <c r="I169" s="10">
        <v>41.5</v>
      </c>
      <c r="J169" s="12"/>
      <c r="K169" s="12"/>
    </row>
    <row r="170" spans="1:11" s="1" customFormat="1" ht="15" customHeight="1">
      <c r="A170" s="16">
        <v>168</v>
      </c>
      <c r="B170" s="8" t="s">
        <v>468</v>
      </c>
      <c r="C170" s="8" t="s">
        <v>20</v>
      </c>
      <c r="D170" s="7">
        <v>20181201412</v>
      </c>
      <c r="E170" s="8" t="s">
        <v>298</v>
      </c>
      <c r="F170" s="8" t="s">
        <v>424</v>
      </c>
      <c r="G170" s="10">
        <v>41</v>
      </c>
      <c r="H170" s="9"/>
      <c r="I170" s="10">
        <v>41</v>
      </c>
      <c r="J170" s="12"/>
      <c r="K170" s="12"/>
    </row>
    <row r="171" spans="1:11" s="1" customFormat="1" ht="15" customHeight="1">
      <c r="A171" s="5">
        <v>169</v>
      </c>
      <c r="B171" s="8" t="s">
        <v>469</v>
      </c>
      <c r="C171" s="8" t="s">
        <v>20</v>
      </c>
      <c r="D171" s="7">
        <v>20181201404</v>
      </c>
      <c r="E171" s="8" t="s">
        <v>298</v>
      </c>
      <c r="F171" s="8" t="s">
        <v>424</v>
      </c>
      <c r="G171" s="10">
        <v>39</v>
      </c>
      <c r="H171" s="9"/>
      <c r="I171" s="10">
        <v>39</v>
      </c>
      <c r="J171" s="12"/>
      <c r="K171" s="12"/>
    </row>
    <row r="172" spans="1:11" s="1" customFormat="1" ht="15" customHeight="1">
      <c r="A172" s="5">
        <v>170</v>
      </c>
      <c r="B172" s="8" t="s">
        <v>470</v>
      </c>
      <c r="C172" s="8" t="s">
        <v>20</v>
      </c>
      <c r="D172" s="7">
        <v>20181201432</v>
      </c>
      <c r="E172" s="8" t="s">
        <v>298</v>
      </c>
      <c r="F172" s="8" t="s">
        <v>424</v>
      </c>
      <c r="G172" s="10">
        <v>39</v>
      </c>
      <c r="H172" s="9"/>
      <c r="I172" s="10">
        <v>39</v>
      </c>
      <c r="J172" s="12"/>
      <c r="K172" s="12"/>
    </row>
    <row r="173" spans="1:11" s="1" customFormat="1" ht="15" customHeight="1">
      <c r="A173" s="16">
        <v>171</v>
      </c>
      <c r="B173" s="8" t="s">
        <v>471</v>
      </c>
      <c r="C173" s="8" t="s">
        <v>13</v>
      </c>
      <c r="D173" s="7">
        <v>20181201438</v>
      </c>
      <c r="E173" s="8" t="s">
        <v>298</v>
      </c>
      <c r="F173" s="8" t="s">
        <v>424</v>
      </c>
      <c r="G173" s="10">
        <v>39</v>
      </c>
      <c r="H173" s="9"/>
      <c r="I173" s="10">
        <v>39</v>
      </c>
      <c r="J173" s="12"/>
      <c r="K173" s="12"/>
    </row>
    <row r="174" spans="1:11" s="1" customFormat="1" ht="15" customHeight="1">
      <c r="A174" s="16">
        <v>172</v>
      </c>
      <c r="B174" s="8" t="s">
        <v>472</v>
      </c>
      <c r="C174" s="8" t="s">
        <v>20</v>
      </c>
      <c r="D174" s="7">
        <v>20181201436</v>
      </c>
      <c r="E174" s="8" t="s">
        <v>298</v>
      </c>
      <c r="F174" s="8" t="s">
        <v>424</v>
      </c>
      <c r="G174" s="10">
        <v>37</v>
      </c>
      <c r="H174" s="9"/>
      <c r="I174" s="10">
        <v>37</v>
      </c>
      <c r="J174" s="12"/>
      <c r="K174" s="12"/>
    </row>
    <row r="175" spans="1:11" s="1" customFormat="1" ht="15" customHeight="1">
      <c r="A175" s="5">
        <v>173</v>
      </c>
      <c r="B175" s="8" t="s">
        <v>473</v>
      </c>
      <c r="C175" s="8" t="s">
        <v>20</v>
      </c>
      <c r="D175" s="7">
        <v>20181201443</v>
      </c>
      <c r="E175" s="8" t="s">
        <v>298</v>
      </c>
      <c r="F175" s="8" t="s">
        <v>424</v>
      </c>
      <c r="G175" s="10">
        <v>33.5</v>
      </c>
      <c r="H175" s="9"/>
      <c r="I175" s="10">
        <v>33.5</v>
      </c>
      <c r="J175" s="12"/>
      <c r="K175" s="12"/>
    </row>
    <row r="176" spans="1:245" s="2" customFormat="1" ht="15" customHeight="1">
      <c r="A176" s="5">
        <v>174</v>
      </c>
      <c r="B176" s="6" t="s">
        <v>474</v>
      </c>
      <c r="C176" s="6" t="s">
        <v>20</v>
      </c>
      <c r="D176" s="7">
        <v>20181201456</v>
      </c>
      <c r="E176" s="6" t="s">
        <v>298</v>
      </c>
      <c r="F176" s="7" t="s">
        <v>90</v>
      </c>
      <c r="G176" s="10">
        <v>66</v>
      </c>
      <c r="H176" s="9"/>
      <c r="I176" s="10">
        <v>66</v>
      </c>
      <c r="J176" s="11" t="s">
        <v>31</v>
      </c>
      <c r="K176" s="1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</row>
    <row r="177" spans="1:245" s="2" customFormat="1" ht="15" customHeight="1">
      <c r="A177" s="16">
        <v>175</v>
      </c>
      <c r="B177" s="6" t="s">
        <v>475</v>
      </c>
      <c r="C177" s="6" t="s">
        <v>20</v>
      </c>
      <c r="D177" s="7">
        <v>20181201452</v>
      </c>
      <c r="E177" s="6" t="s">
        <v>298</v>
      </c>
      <c r="F177" s="6" t="s">
        <v>90</v>
      </c>
      <c r="G177" s="10">
        <v>63</v>
      </c>
      <c r="H177" s="9"/>
      <c r="I177" s="10">
        <v>63</v>
      </c>
      <c r="J177" s="11" t="s">
        <v>31</v>
      </c>
      <c r="K177" s="1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</row>
    <row r="178" spans="1:245" s="2" customFormat="1" ht="15" customHeight="1">
      <c r="A178" s="16">
        <v>176</v>
      </c>
      <c r="B178" s="8" t="s">
        <v>476</v>
      </c>
      <c r="C178" s="8" t="s">
        <v>13</v>
      </c>
      <c r="D178" s="7">
        <v>20181201454</v>
      </c>
      <c r="E178" s="8" t="s">
        <v>298</v>
      </c>
      <c r="F178" s="8" t="s">
        <v>90</v>
      </c>
      <c r="G178" s="10">
        <v>62</v>
      </c>
      <c r="H178" s="9"/>
      <c r="I178" s="10">
        <v>62</v>
      </c>
      <c r="J178" s="11" t="s">
        <v>31</v>
      </c>
      <c r="K178" s="1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</row>
    <row r="179" spans="1:245" s="2" customFormat="1" ht="15" customHeight="1">
      <c r="A179" s="5">
        <v>177</v>
      </c>
      <c r="B179" s="8" t="s">
        <v>477</v>
      </c>
      <c r="C179" s="8" t="s">
        <v>20</v>
      </c>
      <c r="D179" s="7">
        <v>20181201455</v>
      </c>
      <c r="E179" s="8" t="s">
        <v>298</v>
      </c>
      <c r="F179" s="8" t="s">
        <v>90</v>
      </c>
      <c r="G179" s="10">
        <v>62</v>
      </c>
      <c r="H179" s="9"/>
      <c r="I179" s="10">
        <v>62</v>
      </c>
      <c r="J179" s="11" t="s">
        <v>31</v>
      </c>
      <c r="K179" s="1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</row>
    <row r="180" spans="1:245" s="2" customFormat="1" ht="15" customHeight="1">
      <c r="A180" s="5">
        <v>178</v>
      </c>
      <c r="B180" s="6" t="s">
        <v>478</v>
      </c>
      <c r="C180" s="6" t="s">
        <v>13</v>
      </c>
      <c r="D180" s="7">
        <v>20181201458</v>
      </c>
      <c r="E180" s="6" t="s">
        <v>298</v>
      </c>
      <c r="F180" s="7" t="s">
        <v>90</v>
      </c>
      <c r="G180" s="10">
        <v>61</v>
      </c>
      <c r="H180" s="9"/>
      <c r="I180" s="10">
        <v>61</v>
      </c>
      <c r="J180" s="12"/>
      <c r="K180" s="1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</row>
    <row r="181" spans="1:11" s="1" customFormat="1" ht="15" customHeight="1">
      <c r="A181" s="16">
        <v>179</v>
      </c>
      <c r="B181" s="8" t="s">
        <v>479</v>
      </c>
      <c r="C181" s="8" t="s">
        <v>13</v>
      </c>
      <c r="D181" s="7">
        <v>20181201457</v>
      </c>
      <c r="E181" s="8" t="s">
        <v>298</v>
      </c>
      <c r="F181" s="8" t="s">
        <v>90</v>
      </c>
      <c r="G181" s="10">
        <v>48</v>
      </c>
      <c r="H181" s="9"/>
      <c r="I181" s="10">
        <v>48</v>
      </c>
      <c r="J181" s="12"/>
      <c r="K181" s="12"/>
    </row>
    <row r="182" spans="1:11" s="1" customFormat="1" ht="15" customHeight="1">
      <c r="A182" s="16">
        <v>180</v>
      </c>
      <c r="B182" s="8" t="s">
        <v>480</v>
      </c>
      <c r="C182" s="8" t="s">
        <v>20</v>
      </c>
      <c r="D182" s="7">
        <v>20181201451</v>
      </c>
      <c r="E182" s="8" t="s">
        <v>298</v>
      </c>
      <c r="F182" s="8" t="s">
        <v>90</v>
      </c>
      <c r="G182" s="10">
        <v>45</v>
      </c>
      <c r="H182" s="9"/>
      <c r="I182" s="10">
        <v>45</v>
      </c>
      <c r="J182" s="12"/>
      <c r="K182" s="12"/>
    </row>
    <row r="183" spans="1:11" s="1" customFormat="1" ht="15" customHeight="1">
      <c r="A183" s="5">
        <v>181</v>
      </c>
      <c r="B183" s="6" t="s">
        <v>481</v>
      </c>
      <c r="C183" s="6" t="s">
        <v>13</v>
      </c>
      <c r="D183" s="7">
        <v>20181201453</v>
      </c>
      <c r="E183" s="6" t="s">
        <v>298</v>
      </c>
      <c r="F183" s="6" t="s">
        <v>90</v>
      </c>
      <c r="G183" s="10">
        <v>0</v>
      </c>
      <c r="H183" s="9"/>
      <c r="I183" s="10">
        <v>0</v>
      </c>
      <c r="J183" s="12"/>
      <c r="K183" s="12"/>
    </row>
    <row r="184" spans="1:245" s="2" customFormat="1" ht="15" customHeight="1">
      <c r="A184" s="5">
        <v>182</v>
      </c>
      <c r="B184" s="8" t="s">
        <v>482</v>
      </c>
      <c r="C184" s="8" t="s">
        <v>20</v>
      </c>
      <c r="D184" s="7">
        <v>20181201496</v>
      </c>
      <c r="E184" s="8" t="s">
        <v>298</v>
      </c>
      <c r="F184" s="7" t="s">
        <v>483</v>
      </c>
      <c r="G184" s="10">
        <v>83</v>
      </c>
      <c r="H184" s="9"/>
      <c r="I184" s="10">
        <v>83</v>
      </c>
      <c r="J184" s="11" t="s">
        <v>31</v>
      </c>
      <c r="K184" s="1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</row>
    <row r="185" spans="1:245" s="2" customFormat="1" ht="15" customHeight="1">
      <c r="A185" s="16">
        <v>183</v>
      </c>
      <c r="B185" s="6" t="s">
        <v>484</v>
      </c>
      <c r="C185" s="6" t="s">
        <v>20</v>
      </c>
      <c r="D185" s="7">
        <v>20181201476</v>
      </c>
      <c r="E185" s="6" t="s">
        <v>298</v>
      </c>
      <c r="F185" s="6" t="s">
        <v>483</v>
      </c>
      <c r="G185" s="10">
        <v>75</v>
      </c>
      <c r="H185" s="9"/>
      <c r="I185" s="10">
        <v>75</v>
      </c>
      <c r="J185" s="11" t="s">
        <v>31</v>
      </c>
      <c r="K185" s="1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</row>
    <row r="186" spans="1:245" s="2" customFormat="1" ht="15" customHeight="1">
      <c r="A186" s="16">
        <v>184</v>
      </c>
      <c r="B186" s="8" t="s">
        <v>485</v>
      </c>
      <c r="C186" s="8" t="s">
        <v>13</v>
      </c>
      <c r="D186" s="7">
        <v>20181201461</v>
      </c>
      <c r="E186" s="8" t="s">
        <v>298</v>
      </c>
      <c r="F186" s="8" t="s">
        <v>483</v>
      </c>
      <c r="G186" s="10">
        <v>72</v>
      </c>
      <c r="H186" s="9"/>
      <c r="I186" s="10">
        <v>72</v>
      </c>
      <c r="J186" s="11" t="s">
        <v>31</v>
      </c>
      <c r="K186" s="1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</row>
    <row r="187" spans="1:245" s="2" customFormat="1" ht="15" customHeight="1">
      <c r="A187" s="5">
        <v>185</v>
      </c>
      <c r="B187" s="8" t="s">
        <v>486</v>
      </c>
      <c r="C187" s="8" t="s">
        <v>13</v>
      </c>
      <c r="D187" s="7">
        <v>20181201497</v>
      </c>
      <c r="E187" s="8" t="s">
        <v>298</v>
      </c>
      <c r="F187" s="8" t="s">
        <v>483</v>
      </c>
      <c r="G187" s="10">
        <v>71</v>
      </c>
      <c r="H187" s="9"/>
      <c r="I187" s="10">
        <v>71</v>
      </c>
      <c r="J187" s="11" t="s">
        <v>63</v>
      </c>
      <c r="K187" s="1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</row>
    <row r="188" spans="1:245" s="2" customFormat="1" ht="15" customHeight="1">
      <c r="A188" s="5">
        <v>186</v>
      </c>
      <c r="B188" s="8" t="s">
        <v>487</v>
      </c>
      <c r="C188" s="8" t="s">
        <v>13</v>
      </c>
      <c r="D188" s="7">
        <v>20181201478</v>
      </c>
      <c r="E188" s="8" t="s">
        <v>298</v>
      </c>
      <c r="F188" s="8" t="s">
        <v>483</v>
      </c>
      <c r="G188" s="10">
        <v>70</v>
      </c>
      <c r="H188" s="9"/>
      <c r="I188" s="10">
        <v>70</v>
      </c>
      <c r="J188" s="12"/>
      <c r="K188" s="1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</row>
    <row r="189" spans="1:245" s="2" customFormat="1" ht="15" customHeight="1">
      <c r="A189" s="16">
        <v>187</v>
      </c>
      <c r="B189" s="6" t="s">
        <v>488</v>
      </c>
      <c r="C189" s="6" t="s">
        <v>20</v>
      </c>
      <c r="D189" s="7">
        <v>20181201506</v>
      </c>
      <c r="E189" s="6" t="s">
        <v>298</v>
      </c>
      <c r="F189" s="7" t="s">
        <v>483</v>
      </c>
      <c r="G189" s="10">
        <v>70</v>
      </c>
      <c r="H189" s="9"/>
      <c r="I189" s="10">
        <v>70</v>
      </c>
      <c r="J189" s="12"/>
      <c r="K189" s="1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</row>
    <row r="190" spans="1:245" s="2" customFormat="1" ht="15" customHeight="1">
      <c r="A190" s="16">
        <v>188</v>
      </c>
      <c r="B190" s="8" t="s">
        <v>489</v>
      </c>
      <c r="C190" s="8" t="s">
        <v>13</v>
      </c>
      <c r="D190" s="7">
        <v>20181201459</v>
      </c>
      <c r="E190" s="8" t="s">
        <v>298</v>
      </c>
      <c r="F190" s="8" t="s">
        <v>483</v>
      </c>
      <c r="G190" s="10">
        <v>69</v>
      </c>
      <c r="H190" s="9"/>
      <c r="I190" s="10">
        <v>69</v>
      </c>
      <c r="J190" s="12"/>
      <c r="K190" s="1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</row>
    <row r="191" spans="1:245" s="2" customFormat="1" ht="15" customHeight="1">
      <c r="A191" s="5">
        <v>189</v>
      </c>
      <c r="B191" s="8" t="s">
        <v>490</v>
      </c>
      <c r="C191" s="8" t="s">
        <v>13</v>
      </c>
      <c r="D191" s="7">
        <v>20181201481</v>
      </c>
      <c r="E191" s="8" t="s">
        <v>298</v>
      </c>
      <c r="F191" s="8" t="s">
        <v>483</v>
      </c>
      <c r="G191" s="10">
        <v>69</v>
      </c>
      <c r="H191" s="9"/>
      <c r="I191" s="10">
        <v>69</v>
      </c>
      <c r="J191" s="12"/>
      <c r="K191" s="1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</row>
    <row r="192" spans="1:245" s="2" customFormat="1" ht="15" customHeight="1">
      <c r="A192" s="5">
        <v>190</v>
      </c>
      <c r="B192" s="6" t="s">
        <v>491</v>
      </c>
      <c r="C192" s="6" t="s">
        <v>20</v>
      </c>
      <c r="D192" s="7">
        <v>20181201500</v>
      </c>
      <c r="E192" s="6" t="s">
        <v>298</v>
      </c>
      <c r="F192" s="7" t="s">
        <v>483</v>
      </c>
      <c r="G192" s="10">
        <v>69</v>
      </c>
      <c r="H192" s="9"/>
      <c r="I192" s="10">
        <v>69</v>
      </c>
      <c r="J192" s="12"/>
      <c r="K192" s="1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</row>
    <row r="193" spans="1:245" s="2" customFormat="1" ht="15" customHeight="1">
      <c r="A193" s="16">
        <v>191</v>
      </c>
      <c r="B193" s="8" t="s">
        <v>492</v>
      </c>
      <c r="C193" s="8" t="s">
        <v>20</v>
      </c>
      <c r="D193" s="7">
        <v>20181201479</v>
      </c>
      <c r="E193" s="8" t="s">
        <v>298</v>
      </c>
      <c r="F193" s="8" t="s">
        <v>483</v>
      </c>
      <c r="G193" s="10">
        <v>68</v>
      </c>
      <c r="H193" s="9"/>
      <c r="I193" s="10">
        <v>68</v>
      </c>
      <c r="J193" s="12"/>
      <c r="K193" s="1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</row>
    <row r="194" spans="1:245" s="2" customFormat="1" ht="15" customHeight="1">
      <c r="A194" s="16">
        <v>192</v>
      </c>
      <c r="B194" s="8" t="s">
        <v>493</v>
      </c>
      <c r="C194" s="8" t="s">
        <v>20</v>
      </c>
      <c r="D194" s="7">
        <v>20181201485</v>
      </c>
      <c r="E194" s="8" t="s">
        <v>298</v>
      </c>
      <c r="F194" s="8" t="s">
        <v>483</v>
      </c>
      <c r="G194" s="10">
        <v>68</v>
      </c>
      <c r="H194" s="9"/>
      <c r="I194" s="10">
        <v>68</v>
      </c>
      <c r="J194" s="12"/>
      <c r="K194" s="1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</row>
    <row r="195" spans="1:245" s="2" customFormat="1" ht="15" customHeight="1">
      <c r="A195" s="5">
        <v>193</v>
      </c>
      <c r="B195" s="6" t="s">
        <v>494</v>
      </c>
      <c r="C195" s="6" t="s">
        <v>20</v>
      </c>
      <c r="D195" s="7">
        <v>20181201489</v>
      </c>
      <c r="E195" s="6" t="s">
        <v>298</v>
      </c>
      <c r="F195" s="6" t="s">
        <v>483</v>
      </c>
      <c r="G195" s="10">
        <v>68</v>
      </c>
      <c r="H195" s="9"/>
      <c r="I195" s="10">
        <v>68</v>
      </c>
      <c r="J195" s="12"/>
      <c r="K195" s="1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</row>
    <row r="196" spans="1:245" s="2" customFormat="1" ht="15" customHeight="1">
      <c r="A196" s="5">
        <v>194</v>
      </c>
      <c r="B196" s="8" t="s">
        <v>495</v>
      </c>
      <c r="C196" s="8" t="s">
        <v>20</v>
      </c>
      <c r="D196" s="7">
        <v>20181201469</v>
      </c>
      <c r="E196" s="8" t="s">
        <v>298</v>
      </c>
      <c r="F196" s="8" t="s">
        <v>483</v>
      </c>
      <c r="G196" s="10">
        <v>66</v>
      </c>
      <c r="H196" s="9"/>
      <c r="I196" s="10">
        <v>66</v>
      </c>
      <c r="J196" s="12"/>
      <c r="K196" s="1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</row>
    <row r="197" spans="1:245" s="2" customFormat="1" ht="15" customHeight="1">
      <c r="A197" s="16">
        <v>195</v>
      </c>
      <c r="B197" s="8" t="s">
        <v>496</v>
      </c>
      <c r="C197" s="8" t="s">
        <v>20</v>
      </c>
      <c r="D197" s="7">
        <v>20181201474</v>
      </c>
      <c r="E197" s="8" t="s">
        <v>298</v>
      </c>
      <c r="F197" s="8" t="s">
        <v>483</v>
      </c>
      <c r="G197" s="10">
        <v>65</v>
      </c>
      <c r="H197" s="9"/>
      <c r="I197" s="10">
        <v>65</v>
      </c>
      <c r="J197" s="12"/>
      <c r="K197" s="1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</row>
    <row r="198" spans="1:245" s="2" customFormat="1" ht="15" customHeight="1">
      <c r="A198" s="16">
        <v>196</v>
      </c>
      <c r="B198" s="8" t="s">
        <v>497</v>
      </c>
      <c r="C198" s="8" t="s">
        <v>20</v>
      </c>
      <c r="D198" s="7">
        <v>20181201482</v>
      </c>
      <c r="E198" s="8" t="s">
        <v>298</v>
      </c>
      <c r="F198" s="8" t="s">
        <v>483</v>
      </c>
      <c r="G198" s="10">
        <v>65</v>
      </c>
      <c r="H198" s="9"/>
      <c r="I198" s="10">
        <v>65</v>
      </c>
      <c r="J198" s="12"/>
      <c r="K198" s="1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</row>
    <row r="199" spans="1:245" s="2" customFormat="1" ht="15" customHeight="1">
      <c r="A199" s="5">
        <v>197</v>
      </c>
      <c r="B199" s="6" t="s">
        <v>498</v>
      </c>
      <c r="C199" s="6" t="s">
        <v>20</v>
      </c>
      <c r="D199" s="7">
        <v>20181201492</v>
      </c>
      <c r="E199" s="6" t="s">
        <v>298</v>
      </c>
      <c r="F199" s="6" t="s">
        <v>483</v>
      </c>
      <c r="G199" s="10">
        <v>64</v>
      </c>
      <c r="H199" s="9"/>
      <c r="I199" s="10">
        <v>64</v>
      </c>
      <c r="J199" s="12"/>
      <c r="K199" s="1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</row>
    <row r="200" spans="1:245" s="2" customFormat="1" ht="15" customHeight="1">
      <c r="A200" s="5">
        <v>198</v>
      </c>
      <c r="B200" s="8" t="s">
        <v>499</v>
      </c>
      <c r="C200" s="8" t="s">
        <v>20</v>
      </c>
      <c r="D200" s="7">
        <v>20181201495</v>
      </c>
      <c r="E200" s="8" t="s">
        <v>298</v>
      </c>
      <c r="F200" s="8" t="s">
        <v>483</v>
      </c>
      <c r="G200" s="10">
        <v>64</v>
      </c>
      <c r="H200" s="9"/>
      <c r="I200" s="10">
        <v>64</v>
      </c>
      <c r="J200" s="12"/>
      <c r="K200" s="1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</row>
    <row r="201" spans="1:245" s="2" customFormat="1" ht="15" customHeight="1">
      <c r="A201" s="16">
        <v>199</v>
      </c>
      <c r="B201" s="8" t="s">
        <v>500</v>
      </c>
      <c r="C201" s="8" t="s">
        <v>20</v>
      </c>
      <c r="D201" s="7">
        <v>20181201501</v>
      </c>
      <c r="E201" s="8" t="s">
        <v>298</v>
      </c>
      <c r="F201" s="8" t="s">
        <v>483</v>
      </c>
      <c r="G201" s="10">
        <v>64</v>
      </c>
      <c r="H201" s="9"/>
      <c r="I201" s="10">
        <v>64</v>
      </c>
      <c r="J201" s="12"/>
      <c r="K201" s="1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</row>
    <row r="202" spans="1:245" s="2" customFormat="1" ht="15" customHeight="1">
      <c r="A202" s="16">
        <v>200</v>
      </c>
      <c r="B202" s="8" t="s">
        <v>501</v>
      </c>
      <c r="C202" s="8" t="s">
        <v>20</v>
      </c>
      <c r="D202" s="7">
        <v>20181201464</v>
      </c>
      <c r="E202" s="8" t="s">
        <v>298</v>
      </c>
      <c r="F202" s="8" t="s">
        <v>483</v>
      </c>
      <c r="G202" s="10">
        <v>63</v>
      </c>
      <c r="H202" s="9"/>
      <c r="I202" s="10">
        <v>63</v>
      </c>
      <c r="J202" s="12"/>
      <c r="K202" s="1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</row>
    <row r="203" spans="1:245" s="2" customFormat="1" ht="15" customHeight="1">
      <c r="A203" s="5">
        <v>201</v>
      </c>
      <c r="B203" s="8" t="s">
        <v>502</v>
      </c>
      <c r="C203" s="8" t="s">
        <v>13</v>
      </c>
      <c r="D203" s="7">
        <v>20181201491</v>
      </c>
      <c r="E203" s="8" t="s">
        <v>298</v>
      </c>
      <c r="F203" s="8" t="s">
        <v>483</v>
      </c>
      <c r="G203" s="10">
        <v>63</v>
      </c>
      <c r="H203" s="9"/>
      <c r="I203" s="10">
        <v>63</v>
      </c>
      <c r="J203" s="12"/>
      <c r="K203" s="1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</row>
    <row r="204" spans="1:245" s="2" customFormat="1" ht="15" customHeight="1">
      <c r="A204" s="5">
        <v>202</v>
      </c>
      <c r="B204" s="8" t="s">
        <v>503</v>
      </c>
      <c r="C204" s="8" t="s">
        <v>20</v>
      </c>
      <c r="D204" s="7">
        <v>20181201503</v>
      </c>
      <c r="E204" s="8" t="s">
        <v>298</v>
      </c>
      <c r="F204" s="8" t="s">
        <v>483</v>
      </c>
      <c r="G204" s="10">
        <v>63</v>
      </c>
      <c r="H204" s="9"/>
      <c r="I204" s="10">
        <v>63</v>
      </c>
      <c r="J204" s="12"/>
      <c r="K204" s="1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</row>
    <row r="205" spans="1:245" s="2" customFormat="1" ht="15" customHeight="1">
      <c r="A205" s="16">
        <v>203</v>
      </c>
      <c r="B205" s="8" t="s">
        <v>504</v>
      </c>
      <c r="C205" s="8" t="s">
        <v>13</v>
      </c>
      <c r="D205" s="7">
        <v>20181201463</v>
      </c>
      <c r="E205" s="8" t="s">
        <v>298</v>
      </c>
      <c r="F205" s="8" t="s">
        <v>483</v>
      </c>
      <c r="G205" s="10">
        <v>62</v>
      </c>
      <c r="H205" s="9"/>
      <c r="I205" s="10">
        <v>62</v>
      </c>
      <c r="J205" s="12"/>
      <c r="K205" s="1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</row>
    <row r="206" spans="1:245" s="2" customFormat="1" ht="15" customHeight="1">
      <c r="A206" s="16">
        <v>204</v>
      </c>
      <c r="B206" s="6" t="s">
        <v>505</v>
      </c>
      <c r="C206" s="8" t="s">
        <v>20</v>
      </c>
      <c r="D206" s="7">
        <v>20181201471</v>
      </c>
      <c r="E206" s="8" t="s">
        <v>298</v>
      </c>
      <c r="F206" s="6" t="s">
        <v>483</v>
      </c>
      <c r="G206" s="10">
        <v>61</v>
      </c>
      <c r="H206" s="9"/>
      <c r="I206" s="10">
        <v>61</v>
      </c>
      <c r="J206" s="12"/>
      <c r="K206" s="1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</row>
    <row r="207" spans="1:245" s="2" customFormat="1" ht="15" customHeight="1">
      <c r="A207" s="5">
        <v>205</v>
      </c>
      <c r="B207" s="8" t="s">
        <v>506</v>
      </c>
      <c r="C207" s="8" t="s">
        <v>20</v>
      </c>
      <c r="D207" s="7">
        <v>20181201510</v>
      </c>
      <c r="E207" s="8" t="s">
        <v>298</v>
      </c>
      <c r="F207" s="8" t="s">
        <v>483</v>
      </c>
      <c r="G207" s="10">
        <v>60</v>
      </c>
      <c r="H207" s="9"/>
      <c r="I207" s="10">
        <v>60</v>
      </c>
      <c r="J207" s="12"/>
      <c r="K207" s="1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</row>
    <row r="208" spans="1:245" s="2" customFormat="1" ht="15" customHeight="1">
      <c r="A208" s="5">
        <v>206</v>
      </c>
      <c r="B208" s="8" t="s">
        <v>507</v>
      </c>
      <c r="C208" s="8" t="s">
        <v>20</v>
      </c>
      <c r="D208" s="7">
        <v>20181201467</v>
      </c>
      <c r="E208" s="8" t="s">
        <v>298</v>
      </c>
      <c r="F208" s="8" t="s">
        <v>483</v>
      </c>
      <c r="G208" s="10">
        <v>59</v>
      </c>
      <c r="H208" s="9"/>
      <c r="I208" s="10">
        <v>59</v>
      </c>
      <c r="J208" s="12"/>
      <c r="K208" s="1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</row>
    <row r="209" spans="1:245" s="2" customFormat="1" ht="15" customHeight="1">
      <c r="A209" s="16">
        <v>207</v>
      </c>
      <c r="B209" s="8" t="s">
        <v>508</v>
      </c>
      <c r="C209" s="8" t="s">
        <v>20</v>
      </c>
      <c r="D209" s="7">
        <v>20181201493</v>
      </c>
      <c r="E209" s="8" t="s">
        <v>298</v>
      </c>
      <c r="F209" s="8" t="s">
        <v>483</v>
      </c>
      <c r="G209" s="10">
        <v>57</v>
      </c>
      <c r="H209" s="9"/>
      <c r="I209" s="10">
        <v>57</v>
      </c>
      <c r="J209" s="12"/>
      <c r="K209" s="1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</row>
    <row r="210" spans="1:245" s="2" customFormat="1" ht="15" customHeight="1">
      <c r="A210" s="16">
        <v>208</v>
      </c>
      <c r="B210" s="8" t="s">
        <v>509</v>
      </c>
      <c r="C210" s="8" t="s">
        <v>20</v>
      </c>
      <c r="D210" s="7">
        <v>20181201498</v>
      </c>
      <c r="E210" s="8" t="s">
        <v>298</v>
      </c>
      <c r="F210" s="8" t="s">
        <v>483</v>
      </c>
      <c r="G210" s="10">
        <v>57</v>
      </c>
      <c r="H210" s="9"/>
      <c r="I210" s="10">
        <v>57</v>
      </c>
      <c r="J210" s="12"/>
      <c r="K210" s="1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</row>
    <row r="211" spans="1:245" s="2" customFormat="1" ht="15" customHeight="1">
      <c r="A211" s="5">
        <v>209</v>
      </c>
      <c r="B211" s="8" t="s">
        <v>510</v>
      </c>
      <c r="C211" s="8" t="s">
        <v>20</v>
      </c>
      <c r="D211" s="7">
        <v>20181201484</v>
      </c>
      <c r="E211" s="8" t="s">
        <v>298</v>
      </c>
      <c r="F211" s="8" t="s">
        <v>483</v>
      </c>
      <c r="G211" s="10">
        <v>56</v>
      </c>
      <c r="H211" s="9"/>
      <c r="I211" s="10">
        <v>56</v>
      </c>
      <c r="J211" s="12"/>
      <c r="K211" s="1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</row>
    <row r="212" spans="1:245" s="2" customFormat="1" ht="15" customHeight="1">
      <c r="A212" s="5">
        <v>210</v>
      </c>
      <c r="B212" s="6" t="s">
        <v>511</v>
      </c>
      <c r="C212" s="6" t="s">
        <v>13</v>
      </c>
      <c r="D212" s="7">
        <v>20181201475</v>
      </c>
      <c r="E212" s="6" t="s">
        <v>298</v>
      </c>
      <c r="F212" s="6" t="s">
        <v>483</v>
      </c>
      <c r="G212" s="10">
        <v>55</v>
      </c>
      <c r="H212" s="9"/>
      <c r="I212" s="10">
        <v>55</v>
      </c>
      <c r="J212" s="12"/>
      <c r="K212" s="1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</row>
    <row r="213" spans="1:245" s="2" customFormat="1" ht="15" customHeight="1">
      <c r="A213" s="16">
        <v>211</v>
      </c>
      <c r="B213" s="6" t="s">
        <v>512</v>
      </c>
      <c r="C213" s="6" t="s">
        <v>20</v>
      </c>
      <c r="D213" s="7">
        <v>20181201509</v>
      </c>
      <c r="E213" s="6" t="s">
        <v>298</v>
      </c>
      <c r="F213" s="7" t="s">
        <v>483</v>
      </c>
      <c r="G213" s="10">
        <v>55</v>
      </c>
      <c r="H213" s="9"/>
      <c r="I213" s="10">
        <v>55</v>
      </c>
      <c r="J213" s="12"/>
      <c r="K213" s="1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</row>
    <row r="214" spans="1:245" s="2" customFormat="1" ht="15" customHeight="1">
      <c r="A214" s="16">
        <v>212</v>
      </c>
      <c r="B214" s="8" t="s">
        <v>513</v>
      </c>
      <c r="C214" s="8" t="s">
        <v>20</v>
      </c>
      <c r="D214" s="7">
        <v>20181201470</v>
      </c>
      <c r="E214" s="8" t="s">
        <v>298</v>
      </c>
      <c r="F214" s="8" t="s">
        <v>483</v>
      </c>
      <c r="G214" s="10">
        <v>54</v>
      </c>
      <c r="H214" s="9"/>
      <c r="I214" s="10">
        <v>54</v>
      </c>
      <c r="J214" s="12"/>
      <c r="K214" s="1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</row>
    <row r="215" spans="1:245" s="2" customFormat="1" ht="15" customHeight="1">
      <c r="A215" s="5">
        <v>213</v>
      </c>
      <c r="B215" s="8" t="s">
        <v>514</v>
      </c>
      <c r="C215" s="8" t="s">
        <v>20</v>
      </c>
      <c r="D215" s="7">
        <v>20181201460</v>
      </c>
      <c r="E215" s="8" t="s">
        <v>298</v>
      </c>
      <c r="F215" s="8" t="s">
        <v>483</v>
      </c>
      <c r="G215" s="10">
        <v>53</v>
      </c>
      <c r="H215" s="9"/>
      <c r="I215" s="10">
        <v>53</v>
      </c>
      <c r="J215" s="12"/>
      <c r="K215" s="1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</row>
    <row r="216" spans="1:245" s="2" customFormat="1" ht="15" customHeight="1">
      <c r="A216" s="5">
        <v>214</v>
      </c>
      <c r="B216" s="6" t="s">
        <v>515</v>
      </c>
      <c r="C216" s="6" t="s">
        <v>20</v>
      </c>
      <c r="D216" s="7">
        <v>20181201507</v>
      </c>
      <c r="E216" s="6" t="s">
        <v>298</v>
      </c>
      <c r="F216" s="7" t="s">
        <v>483</v>
      </c>
      <c r="G216" s="10">
        <v>52</v>
      </c>
      <c r="H216" s="9"/>
      <c r="I216" s="10">
        <v>52</v>
      </c>
      <c r="J216" s="12"/>
      <c r="K216" s="1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</row>
    <row r="217" spans="1:245" s="2" customFormat="1" ht="15" customHeight="1">
      <c r="A217" s="16">
        <v>215</v>
      </c>
      <c r="B217" s="8" t="s">
        <v>516</v>
      </c>
      <c r="C217" s="8" t="s">
        <v>20</v>
      </c>
      <c r="D217" s="7">
        <v>20181201462</v>
      </c>
      <c r="E217" s="8" t="s">
        <v>298</v>
      </c>
      <c r="F217" s="8" t="s">
        <v>483</v>
      </c>
      <c r="G217" s="10">
        <v>51</v>
      </c>
      <c r="H217" s="9"/>
      <c r="I217" s="10">
        <v>51</v>
      </c>
      <c r="J217" s="12"/>
      <c r="K217" s="1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</row>
    <row r="218" spans="1:245" s="2" customFormat="1" ht="15" customHeight="1">
      <c r="A218" s="16">
        <v>216</v>
      </c>
      <c r="B218" s="6" t="s">
        <v>517</v>
      </c>
      <c r="C218" s="6" t="s">
        <v>13</v>
      </c>
      <c r="D218" s="7">
        <v>20181201483</v>
      </c>
      <c r="E218" s="6" t="s">
        <v>298</v>
      </c>
      <c r="F218" s="6" t="s">
        <v>483</v>
      </c>
      <c r="G218" s="10">
        <v>49</v>
      </c>
      <c r="H218" s="9"/>
      <c r="I218" s="10">
        <v>49</v>
      </c>
      <c r="J218" s="12"/>
      <c r="K218" s="1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</row>
    <row r="219" spans="1:245" s="2" customFormat="1" ht="15" customHeight="1">
      <c r="A219" s="5">
        <v>217</v>
      </c>
      <c r="B219" s="8" t="s">
        <v>518</v>
      </c>
      <c r="C219" s="8" t="s">
        <v>20</v>
      </c>
      <c r="D219" s="7">
        <v>20181201490</v>
      </c>
      <c r="E219" s="8" t="s">
        <v>298</v>
      </c>
      <c r="F219" s="8" t="s">
        <v>483</v>
      </c>
      <c r="G219" s="10">
        <v>49</v>
      </c>
      <c r="H219" s="9"/>
      <c r="I219" s="10">
        <v>49</v>
      </c>
      <c r="J219" s="12"/>
      <c r="K219" s="1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</row>
    <row r="220" spans="1:245" s="2" customFormat="1" ht="15" customHeight="1">
      <c r="A220" s="5">
        <v>218</v>
      </c>
      <c r="B220" s="8" t="s">
        <v>519</v>
      </c>
      <c r="C220" s="8" t="s">
        <v>20</v>
      </c>
      <c r="D220" s="7">
        <v>20181201477</v>
      </c>
      <c r="E220" s="8" t="s">
        <v>298</v>
      </c>
      <c r="F220" s="8" t="s">
        <v>483</v>
      </c>
      <c r="G220" s="10">
        <v>48</v>
      </c>
      <c r="H220" s="9"/>
      <c r="I220" s="10">
        <v>48</v>
      </c>
      <c r="J220" s="12"/>
      <c r="K220" s="1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</row>
    <row r="221" spans="1:11" s="1" customFormat="1" ht="15" customHeight="1">
      <c r="A221" s="16">
        <v>219</v>
      </c>
      <c r="B221" s="8" t="s">
        <v>520</v>
      </c>
      <c r="C221" s="8" t="s">
        <v>20</v>
      </c>
      <c r="D221" s="7">
        <v>20181201487</v>
      </c>
      <c r="E221" s="8" t="s">
        <v>298</v>
      </c>
      <c r="F221" s="8" t="s">
        <v>483</v>
      </c>
      <c r="G221" s="10">
        <v>47</v>
      </c>
      <c r="H221" s="9"/>
      <c r="I221" s="10">
        <v>47</v>
      </c>
      <c r="J221" s="12"/>
      <c r="K221" s="12"/>
    </row>
    <row r="222" spans="1:11" s="1" customFormat="1" ht="15" customHeight="1">
      <c r="A222" s="16">
        <v>220</v>
      </c>
      <c r="B222" s="8" t="s">
        <v>521</v>
      </c>
      <c r="C222" s="8" t="s">
        <v>13</v>
      </c>
      <c r="D222" s="7">
        <v>20181201468</v>
      </c>
      <c r="E222" s="8" t="s">
        <v>298</v>
      </c>
      <c r="F222" s="8" t="s">
        <v>483</v>
      </c>
      <c r="G222" s="10">
        <v>46</v>
      </c>
      <c r="H222" s="9"/>
      <c r="I222" s="10">
        <v>46</v>
      </c>
      <c r="J222" s="12"/>
      <c r="K222" s="12"/>
    </row>
    <row r="223" spans="1:11" s="1" customFormat="1" ht="15" customHeight="1">
      <c r="A223" s="5">
        <v>221</v>
      </c>
      <c r="B223" s="8" t="s">
        <v>522</v>
      </c>
      <c r="C223" s="8" t="s">
        <v>20</v>
      </c>
      <c r="D223" s="7">
        <v>20181201480</v>
      </c>
      <c r="E223" s="8" t="s">
        <v>298</v>
      </c>
      <c r="F223" s="8" t="s">
        <v>483</v>
      </c>
      <c r="G223" s="10">
        <v>46</v>
      </c>
      <c r="H223" s="9"/>
      <c r="I223" s="10">
        <v>46</v>
      </c>
      <c r="J223" s="12"/>
      <c r="K223" s="12"/>
    </row>
    <row r="224" spans="1:11" s="1" customFormat="1" ht="15" customHeight="1">
      <c r="A224" s="5">
        <v>222</v>
      </c>
      <c r="B224" s="8" t="s">
        <v>523</v>
      </c>
      <c r="C224" s="8" t="s">
        <v>20</v>
      </c>
      <c r="D224" s="7">
        <v>20181201466</v>
      </c>
      <c r="E224" s="8" t="s">
        <v>298</v>
      </c>
      <c r="F224" s="8" t="s">
        <v>483</v>
      </c>
      <c r="G224" s="10">
        <v>44</v>
      </c>
      <c r="H224" s="9"/>
      <c r="I224" s="10">
        <v>44</v>
      </c>
      <c r="J224" s="12"/>
      <c r="K224" s="12"/>
    </row>
    <row r="225" spans="1:11" s="1" customFormat="1" ht="15" customHeight="1">
      <c r="A225" s="16">
        <v>223</v>
      </c>
      <c r="B225" s="8" t="s">
        <v>524</v>
      </c>
      <c r="C225" s="8" t="s">
        <v>13</v>
      </c>
      <c r="D225" s="7">
        <v>20181201488</v>
      </c>
      <c r="E225" s="8" t="s">
        <v>298</v>
      </c>
      <c r="F225" s="8" t="s">
        <v>483</v>
      </c>
      <c r="G225" s="10">
        <v>43</v>
      </c>
      <c r="H225" s="9"/>
      <c r="I225" s="10">
        <v>43</v>
      </c>
      <c r="J225" s="12"/>
      <c r="K225" s="12"/>
    </row>
    <row r="226" spans="1:11" s="1" customFormat="1" ht="15" customHeight="1">
      <c r="A226" s="16">
        <v>224</v>
      </c>
      <c r="B226" s="8" t="s">
        <v>525</v>
      </c>
      <c r="C226" s="8" t="s">
        <v>13</v>
      </c>
      <c r="D226" s="7">
        <v>20181201472</v>
      </c>
      <c r="E226" s="8" t="s">
        <v>298</v>
      </c>
      <c r="F226" s="8" t="s">
        <v>483</v>
      </c>
      <c r="G226" s="10">
        <v>37</v>
      </c>
      <c r="H226" s="9"/>
      <c r="I226" s="10">
        <v>37</v>
      </c>
      <c r="J226" s="12"/>
      <c r="K226" s="12"/>
    </row>
    <row r="227" spans="1:11" s="1" customFormat="1" ht="15" customHeight="1">
      <c r="A227" s="5">
        <v>225</v>
      </c>
      <c r="B227" s="6" t="s">
        <v>526</v>
      </c>
      <c r="C227" s="6" t="s">
        <v>20</v>
      </c>
      <c r="D227" s="7">
        <v>20181201473</v>
      </c>
      <c r="E227" s="6" t="s">
        <v>298</v>
      </c>
      <c r="F227" s="6" t="s">
        <v>483</v>
      </c>
      <c r="G227" s="10">
        <v>37</v>
      </c>
      <c r="H227" s="9"/>
      <c r="I227" s="10">
        <v>37</v>
      </c>
      <c r="J227" s="12"/>
      <c r="K227" s="12"/>
    </row>
    <row r="228" spans="1:11" s="1" customFormat="1" ht="15" customHeight="1">
      <c r="A228" s="5">
        <v>226</v>
      </c>
      <c r="B228" s="6" t="s">
        <v>527</v>
      </c>
      <c r="C228" s="6" t="s">
        <v>13</v>
      </c>
      <c r="D228" s="7">
        <v>20181201505</v>
      </c>
      <c r="E228" s="6" t="s">
        <v>298</v>
      </c>
      <c r="F228" s="6" t="s">
        <v>483</v>
      </c>
      <c r="G228" s="10">
        <v>33</v>
      </c>
      <c r="H228" s="9"/>
      <c r="I228" s="10">
        <v>33</v>
      </c>
      <c r="J228" s="12"/>
      <c r="K228" s="12"/>
    </row>
    <row r="229" spans="1:11" s="1" customFormat="1" ht="15" customHeight="1">
      <c r="A229" s="16">
        <v>227</v>
      </c>
      <c r="B229" s="8" t="s">
        <v>355</v>
      </c>
      <c r="C229" s="8" t="s">
        <v>20</v>
      </c>
      <c r="D229" s="7">
        <v>20181201465</v>
      </c>
      <c r="E229" s="8" t="s">
        <v>298</v>
      </c>
      <c r="F229" s="8" t="s">
        <v>483</v>
      </c>
      <c r="G229" s="10">
        <v>0</v>
      </c>
      <c r="H229" s="9"/>
      <c r="I229" s="10">
        <v>0</v>
      </c>
      <c r="J229" s="12"/>
      <c r="K229" s="12"/>
    </row>
    <row r="230" spans="1:11" s="1" customFormat="1" ht="15" customHeight="1">
      <c r="A230" s="16">
        <v>228</v>
      </c>
      <c r="B230" s="8" t="s">
        <v>528</v>
      </c>
      <c r="C230" s="8" t="s">
        <v>20</v>
      </c>
      <c r="D230" s="7">
        <v>20181201486</v>
      </c>
      <c r="E230" s="8" t="s">
        <v>298</v>
      </c>
      <c r="F230" s="8" t="s">
        <v>483</v>
      </c>
      <c r="G230" s="10">
        <v>0</v>
      </c>
      <c r="H230" s="9"/>
      <c r="I230" s="10">
        <v>0</v>
      </c>
      <c r="J230" s="12"/>
      <c r="K230" s="12"/>
    </row>
    <row r="231" spans="1:11" s="1" customFormat="1" ht="15" customHeight="1">
      <c r="A231" s="5">
        <v>229</v>
      </c>
      <c r="B231" s="6" t="s">
        <v>529</v>
      </c>
      <c r="C231" s="6" t="s">
        <v>20</v>
      </c>
      <c r="D231" s="7">
        <v>20181201494</v>
      </c>
      <c r="E231" s="6" t="s">
        <v>298</v>
      </c>
      <c r="F231" s="6" t="s">
        <v>483</v>
      </c>
      <c r="G231" s="10">
        <v>0</v>
      </c>
      <c r="H231" s="9"/>
      <c r="I231" s="10">
        <v>0</v>
      </c>
      <c r="J231" s="12"/>
      <c r="K231" s="12"/>
    </row>
    <row r="232" spans="1:11" s="1" customFormat="1" ht="15" customHeight="1">
      <c r="A232" s="5">
        <v>230</v>
      </c>
      <c r="B232" s="8" t="s">
        <v>530</v>
      </c>
      <c r="C232" s="8" t="s">
        <v>20</v>
      </c>
      <c r="D232" s="7">
        <v>20181201499</v>
      </c>
      <c r="E232" s="8" t="s">
        <v>298</v>
      </c>
      <c r="F232" s="8" t="s">
        <v>483</v>
      </c>
      <c r="G232" s="10">
        <v>0</v>
      </c>
      <c r="H232" s="9"/>
      <c r="I232" s="10">
        <v>0</v>
      </c>
      <c r="J232" s="12"/>
      <c r="K232" s="12"/>
    </row>
    <row r="233" spans="1:11" s="1" customFormat="1" ht="15" customHeight="1">
      <c r="A233" s="16">
        <v>231</v>
      </c>
      <c r="B233" s="6" t="s">
        <v>531</v>
      </c>
      <c r="C233" s="6" t="s">
        <v>20</v>
      </c>
      <c r="D233" s="7">
        <v>20181201502</v>
      </c>
      <c r="E233" s="6" t="s">
        <v>298</v>
      </c>
      <c r="F233" s="7" t="s">
        <v>483</v>
      </c>
      <c r="G233" s="10">
        <v>0</v>
      </c>
      <c r="H233" s="9"/>
      <c r="I233" s="10">
        <v>0</v>
      </c>
      <c r="J233" s="12"/>
      <c r="K233" s="12"/>
    </row>
    <row r="234" spans="1:11" s="1" customFormat="1" ht="15" customHeight="1">
      <c r="A234" s="16">
        <v>232</v>
      </c>
      <c r="B234" s="6" t="s">
        <v>532</v>
      </c>
      <c r="C234" s="6" t="s">
        <v>20</v>
      </c>
      <c r="D234" s="7">
        <v>20181201504</v>
      </c>
      <c r="E234" s="6" t="s">
        <v>298</v>
      </c>
      <c r="F234" s="7" t="s">
        <v>483</v>
      </c>
      <c r="G234" s="9">
        <v>0</v>
      </c>
      <c r="H234" s="9"/>
      <c r="I234" s="9">
        <v>0</v>
      </c>
      <c r="J234" s="12"/>
      <c r="K234" s="12"/>
    </row>
    <row r="235" spans="1:11" s="1" customFormat="1" ht="15" customHeight="1">
      <c r="A235" s="5">
        <v>233</v>
      </c>
      <c r="B235" s="8" t="s">
        <v>533</v>
      </c>
      <c r="C235" s="8" t="s">
        <v>20</v>
      </c>
      <c r="D235" s="7">
        <v>20181201508</v>
      </c>
      <c r="E235" s="8" t="s">
        <v>298</v>
      </c>
      <c r="F235" s="8" t="s">
        <v>483</v>
      </c>
      <c r="G235" s="9">
        <v>0</v>
      </c>
      <c r="H235" s="9"/>
      <c r="I235" s="9">
        <v>0</v>
      </c>
      <c r="J235" s="12"/>
      <c r="K235" s="12"/>
    </row>
    <row r="236" spans="1:245" s="2" customFormat="1" ht="15" customHeight="1">
      <c r="A236" s="5">
        <v>234</v>
      </c>
      <c r="B236" s="8" t="s">
        <v>534</v>
      </c>
      <c r="C236" s="8" t="s">
        <v>20</v>
      </c>
      <c r="D236" s="7">
        <v>20181201521</v>
      </c>
      <c r="E236" s="8" t="s">
        <v>298</v>
      </c>
      <c r="F236" s="8" t="s">
        <v>535</v>
      </c>
      <c r="G236" s="9">
        <v>70</v>
      </c>
      <c r="H236" s="9"/>
      <c r="I236" s="9">
        <v>70</v>
      </c>
      <c r="J236" s="11" t="s">
        <v>31</v>
      </c>
      <c r="K236" s="1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</row>
    <row r="237" spans="1:245" s="2" customFormat="1" ht="15" customHeight="1">
      <c r="A237" s="16">
        <v>235</v>
      </c>
      <c r="B237" s="8" t="s">
        <v>536</v>
      </c>
      <c r="C237" s="8" t="s">
        <v>20</v>
      </c>
      <c r="D237" s="7">
        <v>20181201534</v>
      </c>
      <c r="E237" s="8" t="s">
        <v>298</v>
      </c>
      <c r="F237" s="8" t="s">
        <v>535</v>
      </c>
      <c r="G237" s="9">
        <v>68</v>
      </c>
      <c r="H237" s="9"/>
      <c r="I237" s="9">
        <v>68</v>
      </c>
      <c r="J237" s="11" t="s">
        <v>31</v>
      </c>
      <c r="K237" s="1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</row>
    <row r="238" spans="1:245" s="2" customFormat="1" ht="15" customHeight="1">
      <c r="A238" s="16">
        <v>236</v>
      </c>
      <c r="B238" s="8" t="s">
        <v>537</v>
      </c>
      <c r="C238" s="8" t="s">
        <v>13</v>
      </c>
      <c r="D238" s="7">
        <v>20181201512</v>
      </c>
      <c r="E238" s="8" t="s">
        <v>298</v>
      </c>
      <c r="F238" s="8" t="s">
        <v>535</v>
      </c>
      <c r="G238" s="9">
        <v>67</v>
      </c>
      <c r="H238" s="9"/>
      <c r="I238" s="9">
        <v>67</v>
      </c>
      <c r="J238" s="11" t="s">
        <v>31</v>
      </c>
      <c r="K238" s="1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</row>
    <row r="239" spans="1:245" s="2" customFormat="1" ht="15" customHeight="1">
      <c r="A239" s="5">
        <v>237</v>
      </c>
      <c r="B239" s="8" t="s">
        <v>538</v>
      </c>
      <c r="C239" s="8" t="s">
        <v>20</v>
      </c>
      <c r="D239" s="7">
        <v>20181201526</v>
      </c>
      <c r="E239" s="8" t="s">
        <v>298</v>
      </c>
      <c r="F239" s="8" t="s">
        <v>535</v>
      </c>
      <c r="G239" s="9">
        <v>66</v>
      </c>
      <c r="H239" s="9"/>
      <c r="I239" s="9">
        <v>66</v>
      </c>
      <c r="J239" s="12"/>
      <c r="K239" s="1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</row>
    <row r="240" spans="1:245" s="2" customFormat="1" ht="15" customHeight="1">
      <c r="A240" s="5">
        <v>238</v>
      </c>
      <c r="B240" s="8" t="s">
        <v>539</v>
      </c>
      <c r="C240" s="8" t="s">
        <v>20</v>
      </c>
      <c r="D240" s="7">
        <v>20181201522</v>
      </c>
      <c r="E240" s="8" t="s">
        <v>298</v>
      </c>
      <c r="F240" s="8" t="s">
        <v>535</v>
      </c>
      <c r="G240" s="9">
        <v>65</v>
      </c>
      <c r="H240" s="9"/>
      <c r="I240" s="9">
        <v>65</v>
      </c>
      <c r="J240" s="12"/>
      <c r="K240" s="1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</row>
    <row r="241" spans="1:245" s="2" customFormat="1" ht="15" customHeight="1">
      <c r="A241" s="16">
        <v>239</v>
      </c>
      <c r="B241" s="8" t="s">
        <v>540</v>
      </c>
      <c r="C241" s="8" t="s">
        <v>20</v>
      </c>
      <c r="D241" s="7">
        <v>20181201528</v>
      </c>
      <c r="E241" s="8" t="s">
        <v>298</v>
      </c>
      <c r="F241" s="8" t="s">
        <v>535</v>
      </c>
      <c r="G241" s="9">
        <v>65</v>
      </c>
      <c r="H241" s="9"/>
      <c r="I241" s="9">
        <v>65</v>
      </c>
      <c r="J241" s="12"/>
      <c r="K241" s="1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</row>
    <row r="242" spans="1:245" s="2" customFormat="1" ht="15" customHeight="1">
      <c r="A242" s="16">
        <v>240</v>
      </c>
      <c r="B242" s="8" t="s">
        <v>541</v>
      </c>
      <c r="C242" s="8" t="s">
        <v>20</v>
      </c>
      <c r="D242" s="7">
        <v>20181201518</v>
      </c>
      <c r="E242" s="8" t="s">
        <v>298</v>
      </c>
      <c r="F242" s="8" t="s">
        <v>535</v>
      </c>
      <c r="G242" s="9">
        <v>64</v>
      </c>
      <c r="H242" s="9"/>
      <c r="I242" s="9">
        <v>64</v>
      </c>
      <c r="J242" s="12"/>
      <c r="K242" s="1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</row>
    <row r="243" spans="1:245" s="2" customFormat="1" ht="15" customHeight="1">
      <c r="A243" s="5">
        <v>241</v>
      </c>
      <c r="B243" s="6" t="s">
        <v>542</v>
      </c>
      <c r="C243" s="6" t="s">
        <v>20</v>
      </c>
      <c r="D243" s="7">
        <v>20181201535</v>
      </c>
      <c r="E243" s="6" t="s">
        <v>298</v>
      </c>
      <c r="F243" s="6" t="s">
        <v>535</v>
      </c>
      <c r="G243" s="9">
        <v>62</v>
      </c>
      <c r="H243" s="9"/>
      <c r="I243" s="9">
        <v>62</v>
      </c>
      <c r="J243" s="12"/>
      <c r="K243" s="1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</row>
    <row r="244" spans="1:245" s="2" customFormat="1" ht="15" customHeight="1">
      <c r="A244" s="5">
        <v>242</v>
      </c>
      <c r="B244" s="8" t="s">
        <v>543</v>
      </c>
      <c r="C244" s="8" t="s">
        <v>20</v>
      </c>
      <c r="D244" s="7">
        <v>20181201529</v>
      </c>
      <c r="E244" s="8" t="s">
        <v>298</v>
      </c>
      <c r="F244" s="8" t="s">
        <v>535</v>
      </c>
      <c r="G244" s="9">
        <v>61</v>
      </c>
      <c r="H244" s="9"/>
      <c r="I244" s="9">
        <v>61</v>
      </c>
      <c r="J244" s="12"/>
      <c r="K244" s="1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</row>
    <row r="245" spans="1:245" s="2" customFormat="1" ht="15" customHeight="1">
      <c r="A245" s="16">
        <v>243</v>
      </c>
      <c r="B245" s="8" t="s">
        <v>544</v>
      </c>
      <c r="C245" s="8" t="s">
        <v>20</v>
      </c>
      <c r="D245" s="7">
        <v>20181201524</v>
      </c>
      <c r="E245" s="8" t="s">
        <v>298</v>
      </c>
      <c r="F245" s="8" t="s">
        <v>535</v>
      </c>
      <c r="G245" s="9">
        <v>60</v>
      </c>
      <c r="H245" s="9"/>
      <c r="I245" s="9">
        <v>60</v>
      </c>
      <c r="J245" s="12"/>
      <c r="K245" s="1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</row>
    <row r="246" spans="1:245" s="2" customFormat="1" ht="15" customHeight="1">
      <c r="A246" s="16">
        <v>244</v>
      </c>
      <c r="B246" s="8" t="s">
        <v>545</v>
      </c>
      <c r="C246" s="8" t="s">
        <v>20</v>
      </c>
      <c r="D246" s="7">
        <v>20181201530</v>
      </c>
      <c r="E246" s="8" t="s">
        <v>298</v>
      </c>
      <c r="F246" s="8" t="s">
        <v>535</v>
      </c>
      <c r="G246" s="9">
        <v>60</v>
      </c>
      <c r="H246" s="9"/>
      <c r="I246" s="9">
        <v>60</v>
      </c>
      <c r="J246" s="12"/>
      <c r="K246" s="1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</row>
    <row r="247" spans="1:245" s="2" customFormat="1" ht="15" customHeight="1">
      <c r="A247" s="5">
        <v>245</v>
      </c>
      <c r="B247" s="6" t="s">
        <v>546</v>
      </c>
      <c r="C247" s="6" t="s">
        <v>20</v>
      </c>
      <c r="D247" s="7">
        <v>20181201520</v>
      </c>
      <c r="E247" s="6" t="s">
        <v>298</v>
      </c>
      <c r="F247" s="6" t="s">
        <v>535</v>
      </c>
      <c r="G247" s="9">
        <v>59</v>
      </c>
      <c r="H247" s="9"/>
      <c r="I247" s="9">
        <v>59</v>
      </c>
      <c r="J247" s="12"/>
      <c r="K247" s="1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</row>
    <row r="248" spans="1:11" s="1" customFormat="1" ht="15" customHeight="1">
      <c r="A248" s="5">
        <v>246</v>
      </c>
      <c r="B248" s="8" t="s">
        <v>547</v>
      </c>
      <c r="C248" s="8" t="s">
        <v>20</v>
      </c>
      <c r="D248" s="7">
        <v>20181201513</v>
      </c>
      <c r="E248" s="8" t="s">
        <v>298</v>
      </c>
      <c r="F248" s="8" t="s">
        <v>535</v>
      </c>
      <c r="G248" s="9">
        <v>58</v>
      </c>
      <c r="H248" s="9"/>
      <c r="I248" s="9">
        <v>58</v>
      </c>
      <c r="J248" s="12"/>
      <c r="K248" s="12"/>
    </row>
    <row r="249" spans="1:11" s="1" customFormat="1" ht="15" customHeight="1">
      <c r="A249" s="16">
        <v>247</v>
      </c>
      <c r="B249" s="8" t="s">
        <v>548</v>
      </c>
      <c r="C249" s="8" t="s">
        <v>20</v>
      </c>
      <c r="D249" s="7">
        <v>20181201511</v>
      </c>
      <c r="E249" s="8" t="s">
        <v>298</v>
      </c>
      <c r="F249" s="8" t="s">
        <v>535</v>
      </c>
      <c r="G249" s="9">
        <v>57</v>
      </c>
      <c r="H249" s="9"/>
      <c r="I249" s="9">
        <v>57</v>
      </c>
      <c r="J249" s="12"/>
      <c r="K249" s="12"/>
    </row>
    <row r="250" spans="1:11" s="1" customFormat="1" ht="15" customHeight="1">
      <c r="A250" s="16">
        <v>248</v>
      </c>
      <c r="B250" s="8" t="s">
        <v>549</v>
      </c>
      <c r="C250" s="8" t="s">
        <v>20</v>
      </c>
      <c r="D250" s="7">
        <v>20181201523</v>
      </c>
      <c r="E250" s="8" t="s">
        <v>298</v>
      </c>
      <c r="F250" s="7" t="s">
        <v>535</v>
      </c>
      <c r="G250" s="9">
        <v>57</v>
      </c>
      <c r="H250" s="9"/>
      <c r="I250" s="9">
        <v>57</v>
      </c>
      <c r="J250" s="12"/>
      <c r="K250" s="12"/>
    </row>
    <row r="251" spans="1:11" s="1" customFormat="1" ht="15" customHeight="1">
      <c r="A251" s="5">
        <v>249</v>
      </c>
      <c r="B251" s="8" t="s">
        <v>550</v>
      </c>
      <c r="C251" s="8" t="s">
        <v>20</v>
      </c>
      <c r="D251" s="7">
        <v>20181201527</v>
      </c>
      <c r="E251" s="8" t="s">
        <v>298</v>
      </c>
      <c r="F251" s="8" t="s">
        <v>535</v>
      </c>
      <c r="G251" s="9">
        <v>53</v>
      </c>
      <c r="H251" s="9"/>
      <c r="I251" s="9">
        <v>53</v>
      </c>
      <c r="J251" s="12"/>
      <c r="K251" s="12"/>
    </row>
    <row r="252" spans="1:11" s="1" customFormat="1" ht="15" customHeight="1">
      <c r="A252" s="5">
        <v>250</v>
      </c>
      <c r="B252" s="6" t="s">
        <v>551</v>
      </c>
      <c r="C252" s="6" t="s">
        <v>20</v>
      </c>
      <c r="D252" s="7">
        <v>20181201533</v>
      </c>
      <c r="E252" s="6" t="s">
        <v>298</v>
      </c>
      <c r="F252" s="6" t="s">
        <v>535</v>
      </c>
      <c r="G252" s="9">
        <v>53</v>
      </c>
      <c r="H252" s="9"/>
      <c r="I252" s="9">
        <v>53</v>
      </c>
      <c r="J252" s="12"/>
      <c r="K252" s="12"/>
    </row>
    <row r="253" spans="1:11" s="1" customFormat="1" ht="15" customHeight="1">
      <c r="A253" s="16">
        <v>251</v>
      </c>
      <c r="B253" s="6" t="s">
        <v>552</v>
      </c>
      <c r="C253" s="6" t="s">
        <v>20</v>
      </c>
      <c r="D253" s="7">
        <v>20181201514</v>
      </c>
      <c r="E253" s="6" t="s">
        <v>298</v>
      </c>
      <c r="F253" s="6" t="s">
        <v>535</v>
      </c>
      <c r="G253" s="9">
        <v>50</v>
      </c>
      <c r="H253" s="9"/>
      <c r="I253" s="9">
        <v>50</v>
      </c>
      <c r="J253" s="12"/>
      <c r="K253" s="12"/>
    </row>
    <row r="254" spans="1:11" s="1" customFormat="1" ht="15" customHeight="1">
      <c r="A254" s="16">
        <v>252</v>
      </c>
      <c r="B254" s="8" t="s">
        <v>553</v>
      </c>
      <c r="C254" s="8" t="s">
        <v>13</v>
      </c>
      <c r="D254" s="7">
        <v>20181201515</v>
      </c>
      <c r="E254" s="8" t="s">
        <v>298</v>
      </c>
      <c r="F254" s="8" t="s">
        <v>535</v>
      </c>
      <c r="G254" s="9">
        <v>49</v>
      </c>
      <c r="H254" s="9"/>
      <c r="I254" s="9">
        <v>49</v>
      </c>
      <c r="J254" s="12"/>
      <c r="K254" s="12"/>
    </row>
    <row r="255" spans="1:11" s="1" customFormat="1" ht="15" customHeight="1">
      <c r="A255" s="5">
        <v>253</v>
      </c>
      <c r="B255" s="6" t="s">
        <v>554</v>
      </c>
      <c r="C255" s="6" t="s">
        <v>20</v>
      </c>
      <c r="D255" s="7">
        <v>20181201536</v>
      </c>
      <c r="E255" s="6" t="s">
        <v>298</v>
      </c>
      <c r="F255" s="7" t="s">
        <v>535</v>
      </c>
      <c r="G255" s="9">
        <v>48</v>
      </c>
      <c r="H255" s="9"/>
      <c r="I255" s="9">
        <v>48</v>
      </c>
      <c r="J255" s="12"/>
      <c r="K255" s="12"/>
    </row>
    <row r="256" spans="1:11" s="1" customFormat="1" ht="15" customHeight="1">
      <c r="A256" s="5">
        <v>254</v>
      </c>
      <c r="B256" s="6" t="s">
        <v>555</v>
      </c>
      <c r="C256" s="6" t="s">
        <v>13</v>
      </c>
      <c r="D256" s="7">
        <v>20181201532</v>
      </c>
      <c r="E256" s="6" t="s">
        <v>298</v>
      </c>
      <c r="F256" s="7" t="s">
        <v>535</v>
      </c>
      <c r="G256" s="9">
        <v>47</v>
      </c>
      <c r="H256" s="9"/>
      <c r="I256" s="9">
        <v>47</v>
      </c>
      <c r="J256" s="12"/>
      <c r="K256" s="12"/>
    </row>
    <row r="257" spans="1:11" s="1" customFormat="1" ht="15" customHeight="1">
      <c r="A257" s="16">
        <v>255</v>
      </c>
      <c r="B257" s="8" t="s">
        <v>556</v>
      </c>
      <c r="C257" s="8" t="s">
        <v>20</v>
      </c>
      <c r="D257" s="7">
        <v>20181201531</v>
      </c>
      <c r="E257" s="8" t="s">
        <v>298</v>
      </c>
      <c r="F257" s="8" t="s">
        <v>535</v>
      </c>
      <c r="G257" s="9">
        <v>46</v>
      </c>
      <c r="H257" s="9"/>
      <c r="I257" s="9">
        <v>46</v>
      </c>
      <c r="J257" s="12"/>
      <c r="K257" s="12"/>
    </row>
    <row r="258" spans="1:11" s="1" customFormat="1" ht="15" customHeight="1">
      <c r="A258" s="16">
        <v>256</v>
      </c>
      <c r="B258" s="8" t="s">
        <v>557</v>
      </c>
      <c r="C258" s="8" t="s">
        <v>20</v>
      </c>
      <c r="D258" s="7">
        <v>20181201525</v>
      </c>
      <c r="E258" s="8" t="s">
        <v>298</v>
      </c>
      <c r="F258" s="7" t="s">
        <v>535</v>
      </c>
      <c r="G258" s="9">
        <v>44</v>
      </c>
      <c r="H258" s="9"/>
      <c r="I258" s="9">
        <v>44</v>
      </c>
      <c r="J258" s="12"/>
      <c r="K258" s="12"/>
    </row>
    <row r="259" spans="1:11" s="1" customFormat="1" ht="15" customHeight="1">
      <c r="A259" s="5">
        <v>257</v>
      </c>
      <c r="B259" s="8" t="s">
        <v>558</v>
      </c>
      <c r="C259" s="8" t="s">
        <v>20</v>
      </c>
      <c r="D259" s="7">
        <v>20181201519</v>
      </c>
      <c r="E259" s="8" t="s">
        <v>298</v>
      </c>
      <c r="F259" s="8" t="s">
        <v>535</v>
      </c>
      <c r="G259" s="9">
        <v>23</v>
      </c>
      <c r="H259" s="9"/>
      <c r="I259" s="9">
        <v>23</v>
      </c>
      <c r="J259" s="12"/>
      <c r="K259" s="12"/>
    </row>
    <row r="260" spans="1:11" s="1" customFormat="1" ht="15" customHeight="1">
      <c r="A260" s="5">
        <v>258</v>
      </c>
      <c r="B260" s="8" t="s">
        <v>559</v>
      </c>
      <c r="C260" s="8" t="s">
        <v>13</v>
      </c>
      <c r="D260" s="7">
        <v>20181201517</v>
      </c>
      <c r="E260" s="8" t="s">
        <v>298</v>
      </c>
      <c r="F260" s="8" t="s">
        <v>535</v>
      </c>
      <c r="G260" s="9">
        <v>19</v>
      </c>
      <c r="H260" s="9"/>
      <c r="I260" s="9">
        <v>19</v>
      </c>
      <c r="J260" s="12"/>
      <c r="K260" s="12"/>
    </row>
    <row r="261" spans="1:11" s="1" customFormat="1" ht="15" customHeight="1">
      <c r="A261" s="16">
        <v>259</v>
      </c>
      <c r="B261" s="8" t="s">
        <v>560</v>
      </c>
      <c r="C261" s="8" t="s">
        <v>13</v>
      </c>
      <c r="D261" s="7">
        <v>20181201516</v>
      </c>
      <c r="E261" s="8" t="s">
        <v>298</v>
      </c>
      <c r="F261" s="8" t="s">
        <v>535</v>
      </c>
      <c r="G261" s="9">
        <v>0</v>
      </c>
      <c r="H261" s="9"/>
      <c r="I261" s="9">
        <v>0</v>
      </c>
      <c r="J261" s="12"/>
      <c r="K261" s="12"/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19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4" max="4" width="19.625" style="0" customWidth="1"/>
    <col min="5" max="5" width="21.00390625" style="0" customWidth="1"/>
  </cols>
  <sheetData>
    <row r="1" spans="1:11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.75" customHeight="1">
      <c r="A2" s="5" t="s">
        <v>273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</row>
    <row r="3" spans="1:11" s="1" customFormat="1" ht="19.5" customHeight="1">
      <c r="A3" s="5">
        <v>1</v>
      </c>
      <c r="B3" s="8" t="s">
        <v>561</v>
      </c>
      <c r="C3" s="8" t="s">
        <v>20</v>
      </c>
      <c r="D3" s="7">
        <v>20181201538</v>
      </c>
      <c r="E3" s="8" t="s">
        <v>562</v>
      </c>
      <c r="F3" s="8" t="s">
        <v>30</v>
      </c>
      <c r="G3" s="9">
        <v>65</v>
      </c>
      <c r="H3" s="9"/>
      <c r="I3" s="9">
        <v>65</v>
      </c>
      <c r="J3" s="11" t="s">
        <v>31</v>
      </c>
      <c r="K3" s="12"/>
    </row>
    <row r="4" spans="1:11" s="1" customFormat="1" ht="19.5" customHeight="1">
      <c r="A4" s="5">
        <v>2</v>
      </c>
      <c r="B4" s="6" t="s">
        <v>563</v>
      </c>
      <c r="C4" s="6" t="s">
        <v>20</v>
      </c>
      <c r="D4" s="7">
        <v>20181201539</v>
      </c>
      <c r="E4" s="6" t="s">
        <v>562</v>
      </c>
      <c r="F4" s="7" t="s">
        <v>30</v>
      </c>
      <c r="G4" s="9">
        <v>56</v>
      </c>
      <c r="H4" s="9"/>
      <c r="I4" s="9">
        <v>56</v>
      </c>
      <c r="J4" s="11" t="s">
        <v>31</v>
      </c>
      <c r="K4" s="12"/>
    </row>
    <row r="5" spans="1:11" s="1" customFormat="1" ht="19.5" customHeight="1">
      <c r="A5" s="7">
        <v>3</v>
      </c>
      <c r="B5" s="8" t="s">
        <v>564</v>
      </c>
      <c r="C5" s="8" t="s">
        <v>13</v>
      </c>
      <c r="D5" s="7">
        <v>20181201537</v>
      </c>
      <c r="E5" s="8" t="s">
        <v>562</v>
      </c>
      <c r="F5" s="8" t="s">
        <v>30</v>
      </c>
      <c r="G5" s="9">
        <v>55</v>
      </c>
      <c r="H5" s="9"/>
      <c r="I5" s="9">
        <v>55</v>
      </c>
      <c r="J5" s="11" t="s">
        <v>31</v>
      </c>
      <c r="K5" s="12"/>
    </row>
    <row r="6" spans="1:11" s="1" customFormat="1" ht="19.5" customHeight="1">
      <c r="A6" s="5">
        <v>4</v>
      </c>
      <c r="B6" s="6" t="s">
        <v>565</v>
      </c>
      <c r="C6" s="6" t="s">
        <v>20</v>
      </c>
      <c r="D6" s="7">
        <v>20181201540</v>
      </c>
      <c r="E6" s="6" t="s">
        <v>562</v>
      </c>
      <c r="F6" s="7" t="s">
        <v>30</v>
      </c>
      <c r="G6" s="9">
        <v>54</v>
      </c>
      <c r="H6" s="9"/>
      <c r="I6" s="9">
        <v>54</v>
      </c>
      <c r="J6" s="12"/>
      <c r="K6" s="12"/>
    </row>
    <row r="7" spans="1:245" s="2" customFormat="1" ht="21" customHeight="1">
      <c r="A7" s="5">
        <v>5</v>
      </c>
      <c r="B7" s="8" t="s">
        <v>566</v>
      </c>
      <c r="C7" s="8" t="s">
        <v>13</v>
      </c>
      <c r="D7" s="7">
        <v>20181201094</v>
      </c>
      <c r="E7" s="8" t="s">
        <v>562</v>
      </c>
      <c r="F7" s="8" t="s">
        <v>280</v>
      </c>
      <c r="G7" s="9">
        <v>68</v>
      </c>
      <c r="H7" s="9">
        <v>61</v>
      </c>
      <c r="I7" s="5">
        <f aca="true" t="shared" si="0" ref="I7:I10">G7*0.5+H7*0.5</f>
        <v>64.5</v>
      </c>
      <c r="J7" s="11" t="s">
        <v>31</v>
      </c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</row>
    <row r="8" spans="1:245" s="2" customFormat="1" ht="19.5" customHeight="1">
      <c r="A8" s="7">
        <v>6</v>
      </c>
      <c r="B8" s="8" t="s">
        <v>567</v>
      </c>
      <c r="C8" s="8" t="s">
        <v>13</v>
      </c>
      <c r="D8" s="7">
        <v>20181201095</v>
      </c>
      <c r="E8" s="6" t="s">
        <v>562</v>
      </c>
      <c r="F8" s="8" t="s">
        <v>280</v>
      </c>
      <c r="G8" s="9">
        <v>65</v>
      </c>
      <c r="H8" s="9">
        <v>60</v>
      </c>
      <c r="I8" s="5">
        <f t="shared" si="0"/>
        <v>62.5</v>
      </c>
      <c r="J8" s="11" t="s">
        <v>31</v>
      </c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  <row r="9" spans="1:245" s="2" customFormat="1" ht="19.5" customHeight="1">
      <c r="A9" s="5">
        <v>7</v>
      </c>
      <c r="B9" s="6" t="s">
        <v>568</v>
      </c>
      <c r="C9" s="6" t="s">
        <v>13</v>
      </c>
      <c r="D9" s="7">
        <v>20181201096</v>
      </c>
      <c r="E9" s="6" t="s">
        <v>562</v>
      </c>
      <c r="F9" s="7" t="s">
        <v>280</v>
      </c>
      <c r="G9" s="9">
        <v>67</v>
      </c>
      <c r="H9" s="9">
        <v>53</v>
      </c>
      <c r="I9" s="5">
        <f t="shared" si="0"/>
        <v>60</v>
      </c>
      <c r="J9" s="11" t="s">
        <v>31</v>
      </c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pans="1:11" s="1" customFormat="1" ht="19.5" customHeight="1">
      <c r="A10" s="5">
        <v>8</v>
      </c>
      <c r="B10" s="8" t="s">
        <v>569</v>
      </c>
      <c r="C10" s="8" t="s">
        <v>13</v>
      </c>
      <c r="D10" s="7">
        <v>20181201093</v>
      </c>
      <c r="E10" s="8" t="s">
        <v>562</v>
      </c>
      <c r="F10" s="8" t="s">
        <v>280</v>
      </c>
      <c r="G10" s="9">
        <v>61</v>
      </c>
      <c r="H10" s="9">
        <v>57</v>
      </c>
      <c r="I10" s="5">
        <f t="shared" si="0"/>
        <v>59</v>
      </c>
      <c r="J10" s="12"/>
      <c r="K10" s="12"/>
    </row>
    <row r="11" spans="1:11" s="1" customFormat="1" ht="19.5" customHeight="1">
      <c r="A11" s="7">
        <v>9</v>
      </c>
      <c r="B11" s="6" t="s">
        <v>570</v>
      </c>
      <c r="C11" s="6" t="s">
        <v>20</v>
      </c>
      <c r="D11" s="7">
        <v>20181201541</v>
      </c>
      <c r="E11" s="6" t="s">
        <v>562</v>
      </c>
      <c r="F11" s="7" t="s">
        <v>424</v>
      </c>
      <c r="G11" s="9">
        <v>0</v>
      </c>
      <c r="H11" s="9"/>
      <c r="I11" s="9">
        <v>0</v>
      </c>
      <c r="J11" s="12"/>
      <c r="K11" s="12"/>
    </row>
    <row r="12" spans="1:11" s="1" customFormat="1" ht="19.5" customHeight="1">
      <c r="A12" s="5">
        <v>10</v>
      </c>
      <c r="B12" s="8" t="s">
        <v>571</v>
      </c>
      <c r="C12" s="8" t="s">
        <v>20</v>
      </c>
      <c r="D12" s="7">
        <v>20181201542</v>
      </c>
      <c r="E12" s="8" t="s">
        <v>562</v>
      </c>
      <c r="F12" s="8" t="s">
        <v>424</v>
      </c>
      <c r="G12" s="9">
        <v>0</v>
      </c>
      <c r="H12" s="9"/>
      <c r="I12" s="9">
        <v>0</v>
      </c>
      <c r="J12" s="12"/>
      <c r="K12" s="12"/>
    </row>
    <row r="13" spans="1:11" s="1" customFormat="1" ht="19.5" customHeight="1">
      <c r="A13" s="5">
        <v>11</v>
      </c>
      <c r="B13" s="6" t="s">
        <v>490</v>
      </c>
      <c r="C13" s="6" t="s">
        <v>20</v>
      </c>
      <c r="D13" s="7">
        <v>20181201543</v>
      </c>
      <c r="E13" s="6" t="s">
        <v>562</v>
      </c>
      <c r="F13" s="7" t="s">
        <v>424</v>
      </c>
      <c r="G13" s="9">
        <v>0</v>
      </c>
      <c r="H13" s="9"/>
      <c r="I13" s="9">
        <v>0</v>
      </c>
      <c r="J13" s="12"/>
      <c r="K13" s="12"/>
    </row>
    <row r="14" spans="1:245" s="2" customFormat="1" ht="19.5" customHeight="1">
      <c r="A14" s="7">
        <v>12</v>
      </c>
      <c r="B14" s="6" t="s">
        <v>572</v>
      </c>
      <c r="C14" s="6" t="s">
        <v>13</v>
      </c>
      <c r="D14" s="7">
        <v>20181201544</v>
      </c>
      <c r="E14" s="6" t="s">
        <v>562</v>
      </c>
      <c r="F14" s="6" t="s">
        <v>90</v>
      </c>
      <c r="G14" s="9">
        <v>74</v>
      </c>
      <c r="H14" s="9"/>
      <c r="I14" s="9">
        <v>74</v>
      </c>
      <c r="J14" s="11" t="s">
        <v>31</v>
      </c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1:245" s="2" customFormat="1" ht="19.5" customHeight="1">
      <c r="A15" s="5">
        <v>13</v>
      </c>
      <c r="B15" s="8" t="s">
        <v>573</v>
      </c>
      <c r="C15" s="8" t="s">
        <v>13</v>
      </c>
      <c r="D15" s="7">
        <v>20181201545</v>
      </c>
      <c r="E15" s="8" t="s">
        <v>562</v>
      </c>
      <c r="F15" s="8" t="s">
        <v>90</v>
      </c>
      <c r="G15" s="9">
        <v>36</v>
      </c>
      <c r="H15" s="9"/>
      <c r="I15" s="9">
        <v>36</v>
      </c>
      <c r="J15" s="11" t="s">
        <v>31</v>
      </c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</row>
    <row r="16" spans="1:11" s="1" customFormat="1" ht="19.5" customHeight="1">
      <c r="A16" s="5">
        <v>14</v>
      </c>
      <c r="B16" s="6" t="s">
        <v>574</v>
      </c>
      <c r="C16" s="6" t="s">
        <v>20</v>
      </c>
      <c r="D16" s="7">
        <v>20181201546</v>
      </c>
      <c r="E16" s="6" t="s">
        <v>562</v>
      </c>
      <c r="F16" s="6" t="s">
        <v>90</v>
      </c>
      <c r="G16" s="9">
        <v>0</v>
      </c>
      <c r="H16" s="9"/>
      <c r="I16" s="9">
        <v>0</v>
      </c>
      <c r="J16" s="11" t="s">
        <v>31</v>
      </c>
      <c r="K16" s="12"/>
    </row>
    <row r="17" spans="1:11" s="13" customFormat="1" ht="19.5" customHeight="1">
      <c r="A17" s="7">
        <v>15</v>
      </c>
      <c r="B17" s="6" t="s">
        <v>575</v>
      </c>
      <c r="C17" s="6" t="s">
        <v>20</v>
      </c>
      <c r="D17" s="7">
        <v>20181201547</v>
      </c>
      <c r="E17" s="6" t="s">
        <v>562</v>
      </c>
      <c r="F17" s="6" t="s">
        <v>94</v>
      </c>
      <c r="G17" s="9">
        <v>72</v>
      </c>
      <c r="H17" s="9"/>
      <c r="I17" s="9">
        <v>72</v>
      </c>
      <c r="J17" s="11" t="s">
        <v>31</v>
      </c>
      <c r="K17" s="12"/>
    </row>
    <row r="18" spans="1:11" s="1" customFormat="1" ht="19.5" customHeight="1">
      <c r="A18" s="5">
        <v>16</v>
      </c>
      <c r="B18" s="6" t="s">
        <v>576</v>
      </c>
      <c r="C18" s="6" t="s">
        <v>20</v>
      </c>
      <c r="D18" s="7">
        <v>20181201549</v>
      </c>
      <c r="E18" s="6" t="s">
        <v>562</v>
      </c>
      <c r="F18" s="7" t="s">
        <v>94</v>
      </c>
      <c r="G18" s="9">
        <v>66</v>
      </c>
      <c r="H18" s="9"/>
      <c r="I18" s="9">
        <v>66</v>
      </c>
      <c r="J18" s="11" t="s">
        <v>31</v>
      </c>
      <c r="K18" s="12"/>
    </row>
    <row r="19" spans="1:11" s="1" customFormat="1" ht="19.5" customHeight="1">
      <c r="A19" s="5">
        <v>17</v>
      </c>
      <c r="B19" s="8" t="s">
        <v>577</v>
      </c>
      <c r="C19" s="8" t="s">
        <v>20</v>
      </c>
      <c r="D19" s="7">
        <v>20181201548</v>
      </c>
      <c r="E19" s="8" t="s">
        <v>562</v>
      </c>
      <c r="F19" s="7" t="s">
        <v>94</v>
      </c>
      <c r="G19" s="9">
        <v>64</v>
      </c>
      <c r="H19" s="9"/>
      <c r="I19" s="9">
        <v>64</v>
      </c>
      <c r="J19" s="11" t="s">
        <v>31</v>
      </c>
      <c r="K19" s="12"/>
    </row>
  </sheetData>
  <sheetProtection/>
  <mergeCells count="1">
    <mergeCell ref="A1:K1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80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3" width="9.00390625" style="3" customWidth="1"/>
    <col min="4" max="4" width="15.75390625" style="3" customWidth="1"/>
    <col min="5" max="5" width="17.875" style="3" customWidth="1"/>
    <col min="6" max="11" width="9.00390625" style="3" customWidth="1"/>
  </cols>
  <sheetData>
    <row r="1" spans="1:11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.75" customHeight="1">
      <c r="A2" s="5" t="s">
        <v>273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</row>
    <row r="3" spans="1:245" s="2" customFormat="1" ht="18" customHeight="1">
      <c r="A3" s="7">
        <v>1</v>
      </c>
      <c r="B3" s="6" t="s">
        <v>578</v>
      </c>
      <c r="C3" s="6" t="s">
        <v>20</v>
      </c>
      <c r="D3" s="7">
        <v>20181201108</v>
      </c>
      <c r="E3" s="6" t="s">
        <v>579</v>
      </c>
      <c r="F3" s="6" t="s">
        <v>30</v>
      </c>
      <c r="G3" s="9">
        <v>62</v>
      </c>
      <c r="H3" s="9">
        <v>66</v>
      </c>
      <c r="I3" s="5">
        <f aca="true" t="shared" si="0" ref="I3:I7">G3*0.5+H3*0.5</f>
        <v>64</v>
      </c>
      <c r="J3" s="11" t="s">
        <v>31</v>
      </c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s="2" customFormat="1" ht="18" customHeight="1">
      <c r="A4" s="5">
        <v>2</v>
      </c>
      <c r="B4" s="6" t="s">
        <v>580</v>
      </c>
      <c r="C4" s="6" t="s">
        <v>13</v>
      </c>
      <c r="D4" s="7">
        <v>20181201110</v>
      </c>
      <c r="E4" s="6" t="s">
        <v>581</v>
      </c>
      <c r="F4" s="7" t="s">
        <v>30</v>
      </c>
      <c r="G4" s="9">
        <v>73</v>
      </c>
      <c r="H4" s="9">
        <v>51</v>
      </c>
      <c r="I4" s="5">
        <f t="shared" si="0"/>
        <v>62</v>
      </c>
      <c r="J4" s="11" t="s">
        <v>31</v>
      </c>
      <c r="K4" s="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s="2" customFormat="1" ht="18" customHeight="1">
      <c r="A5" s="7">
        <v>3</v>
      </c>
      <c r="B5" s="8" t="s">
        <v>490</v>
      </c>
      <c r="C5" s="8" t="s">
        <v>13</v>
      </c>
      <c r="D5" s="7">
        <v>20181201111</v>
      </c>
      <c r="E5" s="8" t="s">
        <v>581</v>
      </c>
      <c r="F5" s="8" t="s">
        <v>30</v>
      </c>
      <c r="G5" s="9">
        <v>63</v>
      </c>
      <c r="H5" s="9">
        <v>61</v>
      </c>
      <c r="I5" s="5">
        <f t="shared" si="0"/>
        <v>62</v>
      </c>
      <c r="J5" s="11" t="s">
        <v>31</v>
      </c>
      <c r="K5" s="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11" s="1" customFormat="1" ht="18" customHeight="1">
      <c r="A6" s="7">
        <v>4</v>
      </c>
      <c r="B6" s="6" t="s">
        <v>582</v>
      </c>
      <c r="C6" s="6" t="s">
        <v>20</v>
      </c>
      <c r="D6" s="7">
        <v>20181201107</v>
      </c>
      <c r="E6" s="8" t="s">
        <v>581</v>
      </c>
      <c r="F6" s="6" t="s">
        <v>30</v>
      </c>
      <c r="G6" s="9">
        <v>59</v>
      </c>
      <c r="H6" s="9">
        <v>62</v>
      </c>
      <c r="I6" s="5">
        <f t="shared" si="0"/>
        <v>60.5</v>
      </c>
      <c r="J6" s="12"/>
      <c r="K6" s="12"/>
    </row>
    <row r="7" spans="1:11" s="1" customFormat="1" ht="18" customHeight="1">
      <c r="A7" s="5">
        <v>5</v>
      </c>
      <c r="B7" s="8" t="s">
        <v>583</v>
      </c>
      <c r="C7" s="8" t="s">
        <v>20</v>
      </c>
      <c r="D7" s="7">
        <v>20181201109</v>
      </c>
      <c r="E7" s="8" t="s">
        <v>581</v>
      </c>
      <c r="F7" s="8" t="s">
        <v>30</v>
      </c>
      <c r="G7" s="9">
        <v>65</v>
      </c>
      <c r="H7" s="9">
        <v>50</v>
      </c>
      <c r="I7" s="5">
        <f t="shared" si="0"/>
        <v>57.5</v>
      </c>
      <c r="J7" s="12"/>
      <c r="K7" s="12"/>
    </row>
    <row r="8" spans="1:245" s="2" customFormat="1" ht="18" customHeight="1">
      <c r="A8" s="7">
        <v>6</v>
      </c>
      <c r="B8" s="8" t="s">
        <v>355</v>
      </c>
      <c r="C8" s="8" t="s">
        <v>20</v>
      </c>
      <c r="D8" s="7">
        <v>20181201558</v>
      </c>
      <c r="E8" s="8" t="s">
        <v>581</v>
      </c>
      <c r="F8" s="8" t="s">
        <v>276</v>
      </c>
      <c r="G8" s="9">
        <v>78</v>
      </c>
      <c r="H8" s="9"/>
      <c r="I8" s="9">
        <v>78</v>
      </c>
      <c r="J8" s="11" t="s">
        <v>31</v>
      </c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  <row r="9" spans="1:245" s="2" customFormat="1" ht="18" customHeight="1">
      <c r="A9" s="7">
        <v>7</v>
      </c>
      <c r="B9" s="8" t="s">
        <v>584</v>
      </c>
      <c r="C9" s="8" t="s">
        <v>20</v>
      </c>
      <c r="D9" s="7">
        <v>20181201560</v>
      </c>
      <c r="E9" s="8" t="s">
        <v>581</v>
      </c>
      <c r="F9" s="8" t="s">
        <v>276</v>
      </c>
      <c r="G9" s="9">
        <v>77</v>
      </c>
      <c r="H9" s="9"/>
      <c r="I9" s="9">
        <v>77</v>
      </c>
      <c r="J9" s="11" t="s">
        <v>31</v>
      </c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pans="1:245" s="2" customFormat="1" ht="18" customHeight="1">
      <c r="A10" s="5">
        <v>8</v>
      </c>
      <c r="B10" s="8" t="s">
        <v>585</v>
      </c>
      <c r="C10" s="8" t="s">
        <v>13</v>
      </c>
      <c r="D10" s="7">
        <v>20181201550</v>
      </c>
      <c r="E10" s="8" t="s">
        <v>581</v>
      </c>
      <c r="F10" s="8" t="s">
        <v>276</v>
      </c>
      <c r="G10" s="9">
        <v>76</v>
      </c>
      <c r="H10" s="9"/>
      <c r="I10" s="9">
        <v>76</v>
      </c>
      <c r="J10" s="11" t="s">
        <v>31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pans="1:245" s="2" customFormat="1" ht="18" customHeight="1">
      <c r="A11" s="7">
        <v>9</v>
      </c>
      <c r="B11" s="8" t="s">
        <v>586</v>
      </c>
      <c r="C11" s="8" t="s">
        <v>20</v>
      </c>
      <c r="D11" s="7">
        <v>20181201563</v>
      </c>
      <c r="E11" s="8" t="s">
        <v>581</v>
      </c>
      <c r="F11" s="8" t="s">
        <v>276</v>
      </c>
      <c r="G11" s="9">
        <v>76</v>
      </c>
      <c r="H11" s="9"/>
      <c r="I11" s="9">
        <v>76</v>
      </c>
      <c r="J11" s="11" t="s">
        <v>31</v>
      </c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  <row r="12" spans="1:245" s="2" customFormat="1" ht="18" customHeight="1">
      <c r="A12" s="7">
        <v>10</v>
      </c>
      <c r="B12" s="8" t="s">
        <v>587</v>
      </c>
      <c r="C12" s="8" t="s">
        <v>20</v>
      </c>
      <c r="D12" s="7">
        <v>20181201555</v>
      </c>
      <c r="E12" s="8" t="s">
        <v>581</v>
      </c>
      <c r="F12" s="8" t="s">
        <v>276</v>
      </c>
      <c r="G12" s="9">
        <v>75</v>
      </c>
      <c r="H12" s="9"/>
      <c r="I12" s="9">
        <v>75</v>
      </c>
      <c r="J12" s="12"/>
      <c r="K12" s="1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</row>
    <row r="13" spans="1:245" s="2" customFormat="1" ht="18" customHeight="1">
      <c r="A13" s="5">
        <v>11</v>
      </c>
      <c r="B13" s="6" t="s">
        <v>588</v>
      </c>
      <c r="C13" s="6" t="s">
        <v>20</v>
      </c>
      <c r="D13" s="7">
        <v>20181201551</v>
      </c>
      <c r="E13" s="6" t="s">
        <v>581</v>
      </c>
      <c r="F13" s="6" t="s">
        <v>276</v>
      </c>
      <c r="G13" s="9">
        <v>74</v>
      </c>
      <c r="H13" s="9"/>
      <c r="I13" s="9">
        <v>74</v>
      </c>
      <c r="J13" s="12"/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245" s="2" customFormat="1" ht="18" customHeight="1">
      <c r="A14" s="7">
        <v>12</v>
      </c>
      <c r="B14" s="8" t="s">
        <v>589</v>
      </c>
      <c r="C14" s="8" t="s">
        <v>20</v>
      </c>
      <c r="D14" s="7">
        <v>20181201561</v>
      </c>
      <c r="E14" s="8" t="s">
        <v>581</v>
      </c>
      <c r="F14" s="8" t="s">
        <v>276</v>
      </c>
      <c r="G14" s="9">
        <v>73</v>
      </c>
      <c r="H14" s="9"/>
      <c r="I14" s="9">
        <v>73</v>
      </c>
      <c r="J14" s="12"/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1:245" s="2" customFormat="1" ht="18" customHeight="1">
      <c r="A15" s="7">
        <v>13</v>
      </c>
      <c r="B15" s="8" t="s">
        <v>590</v>
      </c>
      <c r="C15" s="8" t="s">
        <v>20</v>
      </c>
      <c r="D15" s="7">
        <v>20181201565</v>
      </c>
      <c r="E15" s="8" t="s">
        <v>581</v>
      </c>
      <c r="F15" s="8" t="s">
        <v>276</v>
      </c>
      <c r="G15" s="9">
        <v>73</v>
      </c>
      <c r="H15" s="9"/>
      <c r="I15" s="9">
        <v>73</v>
      </c>
      <c r="J15" s="12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</row>
    <row r="16" spans="1:245" s="2" customFormat="1" ht="18" customHeight="1">
      <c r="A16" s="5">
        <v>14</v>
      </c>
      <c r="B16" s="8" t="s">
        <v>591</v>
      </c>
      <c r="C16" s="8" t="s">
        <v>20</v>
      </c>
      <c r="D16" s="7">
        <v>20181201556</v>
      </c>
      <c r="E16" s="8" t="s">
        <v>581</v>
      </c>
      <c r="F16" s="8" t="s">
        <v>276</v>
      </c>
      <c r="G16" s="9">
        <v>71</v>
      </c>
      <c r="H16" s="9"/>
      <c r="I16" s="9">
        <v>71</v>
      </c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</row>
    <row r="17" spans="1:245" s="2" customFormat="1" ht="18" customHeight="1">
      <c r="A17" s="7">
        <v>15</v>
      </c>
      <c r="B17" s="6" t="s">
        <v>592</v>
      </c>
      <c r="C17" s="6" t="s">
        <v>20</v>
      </c>
      <c r="D17" s="7">
        <v>20181201557</v>
      </c>
      <c r="E17" s="6" t="s">
        <v>581</v>
      </c>
      <c r="F17" s="6" t="s">
        <v>276</v>
      </c>
      <c r="G17" s="9">
        <v>69</v>
      </c>
      <c r="H17" s="9"/>
      <c r="I17" s="9">
        <v>69</v>
      </c>
      <c r="J17" s="12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</row>
    <row r="18" spans="1:11" s="1" customFormat="1" ht="18" customHeight="1">
      <c r="A18" s="7">
        <v>16</v>
      </c>
      <c r="B18" s="8" t="s">
        <v>593</v>
      </c>
      <c r="C18" s="8" t="s">
        <v>20</v>
      </c>
      <c r="D18" s="7">
        <v>20181201553</v>
      </c>
      <c r="E18" s="8" t="s">
        <v>581</v>
      </c>
      <c r="F18" s="8" t="s">
        <v>276</v>
      </c>
      <c r="G18" s="9">
        <v>68</v>
      </c>
      <c r="H18" s="9"/>
      <c r="I18" s="9">
        <v>68</v>
      </c>
      <c r="J18" s="12"/>
      <c r="K18" s="12"/>
    </row>
    <row r="19" spans="1:11" s="1" customFormat="1" ht="18" customHeight="1">
      <c r="A19" s="5">
        <v>17</v>
      </c>
      <c r="B19" s="8" t="s">
        <v>594</v>
      </c>
      <c r="C19" s="8" t="s">
        <v>20</v>
      </c>
      <c r="D19" s="7">
        <v>20181201554</v>
      </c>
      <c r="E19" s="8" t="s">
        <v>581</v>
      </c>
      <c r="F19" s="8" t="s">
        <v>276</v>
      </c>
      <c r="G19" s="9">
        <v>68</v>
      </c>
      <c r="H19" s="9"/>
      <c r="I19" s="9">
        <v>68</v>
      </c>
      <c r="J19" s="12"/>
      <c r="K19" s="12"/>
    </row>
    <row r="20" spans="1:11" s="1" customFormat="1" ht="18" customHeight="1">
      <c r="A20" s="7">
        <v>18</v>
      </c>
      <c r="B20" s="6" t="s">
        <v>595</v>
      </c>
      <c r="C20" s="6" t="s">
        <v>20</v>
      </c>
      <c r="D20" s="7">
        <v>20181201552</v>
      </c>
      <c r="E20" s="6" t="s">
        <v>581</v>
      </c>
      <c r="F20" s="6" t="s">
        <v>276</v>
      </c>
      <c r="G20" s="9">
        <v>65</v>
      </c>
      <c r="H20" s="9"/>
      <c r="I20" s="9">
        <v>65</v>
      </c>
      <c r="J20" s="12"/>
      <c r="K20" s="12"/>
    </row>
    <row r="21" spans="1:11" s="1" customFormat="1" ht="18" customHeight="1">
      <c r="A21" s="7">
        <v>19</v>
      </c>
      <c r="B21" s="6" t="s">
        <v>596</v>
      </c>
      <c r="C21" s="6" t="s">
        <v>20</v>
      </c>
      <c r="D21" s="7">
        <v>20181201562</v>
      </c>
      <c r="E21" s="6" t="s">
        <v>581</v>
      </c>
      <c r="F21" s="7" t="s">
        <v>276</v>
      </c>
      <c r="G21" s="9">
        <v>62</v>
      </c>
      <c r="H21" s="9"/>
      <c r="I21" s="9">
        <v>62</v>
      </c>
      <c r="J21" s="12"/>
      <c r="K21" s="12"/>
    </row>
    <row r="22" spans="1:11" s="1" customFormat="1" ht="18" customHeight="1">
      <c r="A22" s="5">
        <v>20</v>
      </c>
      <c r="B22" s="8" t="s">
        <v>597</v>
      </c>
      <c r="C22" s="8" t="s">
        <v>20</v>
      </c>
      <c r="D22" s="7">
        <v>20181201559</v>
      </c>
      <c r="E22" s="8" t="s">
        <v>581</v>
      </c>
      <c r="F22" s="8" t="s">
        <v>276</v>
      </c>
      <c r="G22" s="9">
        <v>47</v>
      </c>
      <c r="H22" s="9"/>
      <c r="I22" s="9">
        <v>47</v>
      </c>
      <c r="J22" s="12"/>
      <c r="K22" s="12"/>
    </row>
    <row r="23" spans="1:11" s="1" customFormat="1" ht="18" customHeight="1">
      <c r="A23" s="7">
        <v>21</v>
      </c>
      <c r="B23" s="8" t="s">
        <v>598</v>
      </c>
      <c r="C23" s="8" t="s">
        <v>20</v>
      </c>
      <c r="D23" s="7">
        <v>20181201566</v>
      </c>
      <c r="E23" s="8" t="s">
        <v>581</v>
      </c>
      <c r="F23" s="8" t="s">
        <v>276</v>
      </c>
      <c r="G23" s="9">
        <v>29</v>
      </c>
      <c r="H23" s="9"/>
      <c r="I23" s="9">
        <v>29</v>
      </c>
      <c r="J23" s="12"/>
      <c r="K23" s="12"/>
    </row>
    <row r="24" spans="1:11" s="1" customFormat="1" ht="18" customHeight="1">
      <c r="A24" s="7">
        <v>22</v>
      </c>
      <c r="B24" s="8" t="s">
        <v>599</v>
      </c>
      <c r="C24" s="8" t="s">
        <v>20</v>
      </c>
      <c r="D24" s="7">
        <v>20181201564</v>
      </c>
      <c r="E24" s="8" t="s">
        <v>581</v>
      </c>
      <c r="F24" s="8" t="s">
        <v>276</v>
      </c>
      <c r="G24" s="9">
        <v>0</v>
      </c>
      <c r="H24" s="9"/>
      <c r="I24" s="9">
        <v>0</v>
      </c>
      <c r="J24" s="12"/>
      <c r="K24" s="12"/>
    </row>
    <row r="25" spans="1:245" s="2" customFormat="1" ht="18" customHeight="1">
      <c r="A25" s="5">
        <v>23</v>
      </c>
      <c r="B25" s="6" t="s">
        <v>600</v>
      </c>
      <c r="C25" s="6" t="s">
        <v>20</v>
      </c>
      <c r="D25" s="7">
        <v>20181201573</v>
      </c>
      <c r="E25" s="6" t="s">
        <v>581</v>
      </c>
      <c r="F25" s="6" t="s">
        <v>280</v>
      </c>
      <c r="G25" s="9">
        <v>83</v>
      </c>
      <c r="H25" s="9"/>
      <c r="I25" s="9">
        <v>83</v>
      </c>
      <c r="J25" s="11" t="s">
        <v>31</v>
      </c>
      <c r="K25" s="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 s="2" customFormat="1" ht="18" customHeight="1">
      <c r="A26" s="7">
        <v>24</v>
      </c>
      <c r="B26" s="6" t="s">
        <v>601</v>
      </c>
      <c r="C26" s="6" t="s">
        <v>13</v>
      </c>
      <c r="D26" s="7">
        <v>20181201575</v>
      </c>
      <c r="E26" s="6" t="s">
        <v>581</v>
      </c>
      <c r="F26" s="6" t="s">
        <v>280</v>
      </c>
      <c r="G26" s="9">
        <v>82</v>
      </c>
      <c r="H26" s="9"/>
      <c r="I26" s="9">
        <v>82</v>
      </c>
      <c r="J26" s="11" t="s">
        <v>31</v>
      </c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 s="2" customFormat="1" ht="18" customHeight="1">
      <c r="A27" s="7">
        <v>25</v>
      </c>
      <c r="B27" s="8" t="s">
        <v>602</v>
      </c>
      <c r="C27" s="8" t="s">
        <v>20</v>
      </c>
      <c r="D27" s="7">
        <v>20181201613</v>
      </c>
      <c r="E27" s="8" t="s">
        <v>581</v>
      </c>
      <c r="F27" s="8" t="s">
        <v>280</v>
      </c>
      <c r="G27" s="9">
        <v>80</v>
      </c>
      <c r="H27" s="9"/>
      <c r="I27" s="9">
        <v>80</v>
      </c>
      <c r="J27" s="11" t="s">
        <v>31</v>
      </c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245" s="2" customFormat="1" ht="18" customHeight="1">
      <c r="A28" s="5">
        <v>26</v>
      </c>
      <c r="B28" s="8" t="s">
        <v>603</v>
      </c>
      <c r="C28" s="8" t="s">
        <v>20</v>
      </c>
      <c r="D28" s="7">
        <v>20181201570</v>
      </c>
      <c r="E28" s="8" t="s">
        <v>581</v>
      </c>
      <c r="F28" s="8" t="s">
        <v>280</v>
      </c>
      <c r="G28" s="9">
        <v>77</v>
      </c>
      <c r="H28" s="9"/>
      <c r="I28" s="9">
        <v>77</v>
      </c>
      <c r="J28" s="12"/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</row>
    <row r="29" spans="1:245" s="2" customFormat="1" ht="18" customHeight="1">
      <c r="A29" s="7">
        <v>27</v>
      </c>
      <c r="B29" s="8" t="s">
        <v>604</v>
      </c>
      <c r="C29" s="8" t="s">
        <v>20</v>
      </c>
      <c r="D29" s="7">
        <v>20181201600</v>
      </c>
      <c r="E29" s="8" t="s">
        <v>581</v>
      </c>
      <c r="F29" s="7" t="s">
        <v>280</v>
      </c>
      <c r="G29" s="9">
        <v>77</v>
      </c>
      <c r="H29" s="9"/>
      <c r="I29" s="9">
        <v>77</v>
      </c>
      <c r="J29" s="12"/>
      <c r="K29" s="1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</row>
    <row r="30" spans="1:245" s="2" customFormat="1" ht="18" customHeight="1">
      <c r="A30" s="7">
        <v>28</v>
      </c>
      <c r="B30" s="8" t="s">
        <v>605</v>
      </c>
      <c r="C30" s="8" t="s">
        <v>20</v>
      </c>
      <c r="D30" s="7">
        <v>20181201606</v>
      </c>
      <c r="E30" s="8" t="s">
        <v>581</v>
      </c>
      <c r="F30" s="8" t="s">
        <v>280</v>
      </c>
      <c r="G30" s="9">
        <v>77</v>
      </c>
      <c r="H30" s="9"/>
      <c r="I30" s="9">
        <v>77</v>
      </c>
      <c r="J30" s="12"/>
      <c r="K30" s="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</row>
    <row r="31" spans="1:245" s="2" customFormat="1" ht="18" customHeight="1">
      <c r="A31" s="5">
        <v>29</v>
      </c>
      <c r="B31" s="8" t="s">
        <v>606</v>
      </c>
      <c r="C31" s="8" t="s">
        <v>13</v>
      </c>
      <c r="D31" s="7">
        <v>20181201571</v>
      </c>
      <c r="E31" s="8" t="s">
        <v>581</v>
      </c>
      <c r="F31" s="8" t="s">
        <v>280</v>
      </c>
      <c r="G31" s="9">
        <v>76</v>
      </c>
      <c r="H31" s="9"/>
      <c r="I31" s="9">
        <v>76</v>
      </c>
      <c r="J31" s="12"/>
      <c r="K31" s="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</row>
    <row r="32" spans="1:245" s="2" customFormat="1" ht="18" customHeight="1">
      <c r="A32" s="7">
        <v>30</v>
      </c>
      <c r="B32" s="6" t="s">
        <v>607</v>
      </c>
      <c r="C32" s="6" t="s">
        <v>20</v>
      </c>
      <c r="D32" s="7">
        <v>20181201592</v>
      </c>
      <c r="E32" s="6" t="s">
        <v>581</v>
      </c>
      <c r="F32" s="6" t="s">
        <v>280</v>
      </c>
      <c r="G32" s="9">
        <v>76</v>
      </c>
      <c r="H32" s="9"/>
      <c r="I32" s="9">
        <v>76</v>
      </c>
      <c r="J32" s="12"/>
      <c r="K32" s="1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</row>
    <row r="33" spans="1:245" s="2" customFormat="1" ht="18" customHeight="1">
      <c r="A33" s="7">
        <v>31</v>
      </c>
      <c r="B33" s="8" t="s">
        <v>608</v>
      </c>
      <c r="C33" s="8" t="s">
        <v>20</v>
      </c>
      <c r="D33" s="7">
        <v>20181201569</v>
      </c>
      <c r="E33" s="8" t="s">
        <v>581</v>
      </c>
      <c r="F33" s="8" t="s">
        <v>280</v>
      </c>
      <c r="G33" s="9">
        <v>73</v>
      </c>
      <c r="H33" s="9"/>
      <c r="I33" s="9">
        <v>73</v>
      </c>
      <c r="J33" s="12"/>
      <c r="K33" s="1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</row>
    <row r="34" spans="1:245" s="2" customFormat="1" ht="18" customHeight="1">
      <c r="A34" s="5">
        <v>32</v>
      </c>
      <c r="B34" s="6" t="s">
        <v>609</v>
      </c>
      <c r="C34" s="6" t="s">
        <v>20</v>
      </c>
      <c r="D34" s="7">
        <v>20181201582</v>
      </c>
      <c r="E34" s="6" t="s">
        <v>581</v>
      </c>
      <c r="F34" s="6" t="s">
        <v>280</v>
      </c>
      <c r="G34" s="9">
        <v>73</v>
      </c>
      <c r="H34" s="9"/>
      <c r="I34" s="9">
        <v>73</v>
      </c>
      <c r="J34" s="12"/>
      <c r="K34" s="1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</row>
    <row r="35" spans="1:245" s="2" customFormat="1" ht="18" customHeight="1">
      <c r="A35" s="7">
        <v>33</v>
      </c>
      <c r="B35" s="8" t="s">
        <v>610</v>
      </c>
      <c r="C35" s="8" t="s">
        <v>20</v>
      </c>
      <c r="D35" s="7">
        <v>20181201567</v>
      </c>
      <c r="E35" s="8" t="s">
        <v>581</v>
      </c>
      <c r="F35" s="8" t="s">
        <v>280</v>
      </c>
      <c r="G35" s="9">
        <v>72</v>
      </c>
      <c r="H35" s="9"/>
      <c r="I35" s="9">
        <v>72</v>
      </c>
      <c r="J35" s="12"/>
      <c r="K35" s="1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</row>
    <row r="36" spans="1:245" s="2" customFormat="1" ht="18" customHeight="1">
      <c r="A36" s="7">
        <v>34</v>
      </c>
      <c r="B36" s="6" t="s">
        <v>611</v>
      </c>
      <c r="C36" s="6" t="s">
        <v>20</v>
      </c>
      <c r="D36" s="7">
        <v>20181201574</v>
      </c>
      <c r="E36" s="6" t="s">
        <v>581</v>
      </c>
      <c r="F36" s="6" t="s">
        <v>280</v>
      </c>
      <c r="G36" s="9">
        <v>72</v>
      </c>
      <c r="H36" s="9"/>
      <c r="I36" s="9">
        <v>72</v>
      </c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</row>
    <row r="37" spans="1:245" s="2" customFormat="1" ht="18" customHeight="1">
      <c r="A37" s="5">
        <v>35</v>
      </c>
      <c r="B37" s="8" t="s">
        <v>612</v>
      </c>
      <c r="C37" s="8" t="s">
        <v>20</v>
      </c>
      <c r="D37" s="7">
        <v>20181201602</v>
      </c>
      <c r="E37" s="8" t="s">
        <v>581</v>
      </c>
      <c r="F37" s="7" t="s">
        <v>280</v>
      </c>
      <c r="G37" s="9">
        <v>72</v>
      </c>
      <c r="H37" s="9"/>
      <c r="I37" s="9">
        <v>72</v>
      </c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</row>
    <row r="38" spans="1:245" s="2" customFormat="1" ht="18" customHeight="1">
      <c r="A38" s="7">
        <v>36</v>
      </c>
      <c r="B38" s="8" t="s">
        <v>613</v>
      </c>
      <c r="C38" s="8" t="s">
        <v>20</v>
      </c>
      <c r="D38" s="7">
        <v>20181201596</v>
      </c>
      <c r="E38" s="8" t="s">
        <v>581</v>
      </c>
      <c r="F38" s="8" t="s">
        <v>280</v>
      </c>
      <c r="G38" s="9">
        <v>71</v>
      </c>
      <c r="H38" s="9"/>
      <c r="I38" s="9">
        <v>71</v>
      </c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</row>
    <row r="39" spans="1:245" s="2" customFormat="1" ht="18" customHeight="1">
      <c r="A39" s="7">
        <v>37</v>
      </c>
      <c r="B39" s="8" t="s">
        <v>614</v>
      </c>
      <c r="C39" s="8" t="s">
        <v>20</v>
      </c>
      <c r="D39" s="7">
        <v>20181201581</v>
      </c>
      <c r="E39" s="8" t="s">
        <v>581</v>
      </c>
      <c r="F39" s="8" t="s">
        <v>280</v>
      </c>
      <c r="G39" s="9">
        <v>70</v>
      </c>
      <c r="H39" s="9"/>
      <c r="I39" s="9">
        <v>70</v>
      </c>
      <c r="J39" s="12"/>
      <c r="K39" s="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</row>
    <row r="40" spans="1:245" s="2" customFormat="1" ht="18" customHeight="1">
      <c r="A40" s="5">
        <v>38</v>
      </c>
      <c r="B40" s="6" t="s">
        <v>615</v>
      </c>
      <c r="C40" s="6" t="s">
        <v>20</v>
      </c>
      <c r="D40" s="7">
        <v>20181201583</v>
      </c>
      <c r="E40" s="6" t="s">
        <v>581</v>
      </c>
      <c r="F40" s="6" t="s">
        <v>280</v>
      </c>
      <c r="G40" s="9">
        <v>70</v>
      </c>
      <c r="H40" s="9"/>
      <c r="I40" s="9">
        <v>70</v>
      </c>
      <c r="J40" s="12"/>
      <c r="K40" s="1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</row>
    <row r="41" spans="1:245" s="2" customFormat="1" ht="18" customHeight="1">
      <c r="A41" s="7">
        <v>39</v>
      </c>
      <c r="B41" s="8" t="s">
        <v>616</v>
      </c>
      <c r="C41" s="8" t="s">
        <v>20</v>
      </c>
      <c r="D41" s="7">
        <v>20181201578</v>
      </c>
      <c r="E41" s="8" t="s">
        <v>581</v>
      </c>
      <c r="F41" s="8" t="s">
        <v>280</v>
      </c>
      <c r="G41" s="9">
        <v>69</v>
      </c>
      <c r="H41" s="9"/>
      <c r="I41" s="9">
        <v>69</v>
      </c>
      <c r="J41" s="12"/>
      <c r="K41" s="1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</row>
    <row r="42" spans="1:245" s="2" customFormat="1" ht="18" customHeight="1">
      <c r="A42" s="7">
        <v>40</v>
      </c>
      <c r="B42" s="8" t="s">
        <v>617</v>
      </c>
      <c r="C42" s="8" t="s">
        <v>20</v>
      </c>
      <c r="D42" s="7">
        <v>20181201604</v>
      </c>
      <c r="E42" s="8" t="s">
        <v>581</v>
      </c>
      <c r="F42" s="7" t="s">
        <v>280</v>
      </c>
      <c r="G42" s="9">
        <v>69</v>
      </c>
      <c r="H42" s="9"/>
      <c r="I42" s="9">
        <v>69</v>
      </c>
      <c r="J42" s="12"/>
      <c r="K42" s="1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</row>
    <row r="43" spans="1:245" s="2" customFormat="1" ht="18" customHeight="1">
      <c r="A43" s="5">
        <v>41</v>
      </c>
      <c r="B43" s="8" t="s">
        <v>618</v>
      </c>
      <c r="C43" s="8" t="s">
        <v>20</v>
      </c>
      <c r="D43" s="7">
        <v>20181201615</v>
      </c>
      <c r="E43" s="8" t="s">
        <v>581</v>
      </c>
      <c r="F43" s="8" t="s">
        <v>280</v>
      </c>
      <c r="G43" s="9">
        <v>68</v>
      </c>
      <c r="H43" s="9"/>
      <c r="I43" s="9">
        <v>68</v>
      </c>
      <c r="J43" s="12"/>
      <c r="K43" s="1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</row>
    <row r="44" spans="1:245" s="2" customFormat="1" ht="18" customHeight="1">
      <c r="A44" s="7">
        <v>42</v>
      </c>
      <c r="B44" s="8" t="s">
        <v>619</v>
      </c>
      <c r="C44" s="8" t="s">
        <v>20</v>
      </c>
      <c r="D44" s="7">
        <v>20181201611</v>
      </c>
      <c r="E44" s="8" t="s">
        <v>581</v>
      </c>
      <c r="F44" s="8" t="s">
        <v>280</v>
      </c>
      <c r="G44" s="9">
        <v>64</v>
      </c>
      <c r="H44" s="9"/>
      <c r="I44" s="9">
        <v>64</v>
      </c>
      <c r="J44" s="12"/>
      <c r="K44" s="1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</row>
    <row r="45" spans="1:245" s="2" customFormat="1" ht="18" customHeight="1">
      <c r="A45" s="7">
        <v>43</v>
      </c>
      <c r="B45" s="8" t="s">
        <v>620</v>
      </c>
      <c r="C45" s="8" t="s">
        <v>13</v>
      </c>
      <c r="D45" s="7">
        <v>20181201616</v>
      </c>
      <c r="E45" s="8" t="s">
        <v>581</v>
      </c>
      <c r="F45" s="8" t="s">
        <v>280</v>
      </c>
      <c r="G45" s="9">
        <v>63</v>
      </c>
      <c r="H45" s="9"/>
      <c r="I45" s="9">
        <v>63</v>
      </c>
      <c r="J45" s="12"/>
      <c r="K45" s="1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</row>
    <row r="46" spans="1:245" s="2" customFormat="1" ht="18" customHeight="1">
      <c r="A46" s="5">
        <v>44</v>
      </c>
      <c r="B46" s="6" t="s">
        <v>621</v>
      </c>
      <c r="C46" s="6" t="s">
        <v>20</v>
      </c>
      <c r="D46" s="7">
        <v>20181201597</v>
      </c>
      <c r="E46" s="6" t="s">
        <v>581</v>
      </c>
      <c r="F46" s="6" t="s">
        <v>280</v>
      </c>
      <c r="G46" s="9">
        <v>62</v>
      </c>
      <c r="H46" s="9"/>
      <c r="I46" s="9">
        <v>62</v>
      </c>
      <c r="J46" s="12"/>
      <c r="K46" s="1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</row>
    <row r="47" spans="1:245" s="2" customFormat="1" ht="18" customHeight="1">
      <c r="A47" s="7">
        <v>45</v>
      </c>
      <c r="B47" s="8" t="s">
        <v>622</v>
      </c>
      <c r="C47" s="8" t="s">
        <v>13</v>
      </c>
      <c r="D47" s="7">
        <v>20181201605</v>
      </c>
      <c r="E47" s="8" t="s">
        <v>581</v>
      </c>
      <c r="F47" s="8" t="s">
        <v>280</v>
      </c>
      <c r="G47" s="9">
        <v>62</v>
      </c>
      <c r="H47" s="9"/>
      <c r="I47" s="9">
        <v>62</v>
      </c>
      <c r="J47" s="12"/>
      <c r="K47" s="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</row>
    <row r="48" spans="1:245" s="2" customFormat="1" ht="18" customHeight="1">
      <c r="A48" s="7">
        <v>46</v>
      </c>
      <c r="B48" s="6" t="s">
        <v>623</v>
      </c>
      <c r="C48" s="6" t="s">
        <v>20</v>
      </c>
      <c r="D48" s="7">
        <v>20181201620</v>
      </c>
      <c r="E48" s="6" t="s">
        <v>581</v>
      </c>
      <c r="F48" s="7" t="s">
        <v>280</v>
      </c>
      <c r="G48" s="9">
        <v>62</v>
      </c>
      <c r="H48" s="9"/>
      <c r="I48" s="9">
        <v>62</v>
      </c>
      <c r="J48" s="12"/>
      <c r="K48" s="1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</row>
    <row r="49" spans="1:245" s="2" customFormat="1" ht="18" customHeight="1">
      <c r="A49" s="5">
        <v>47</v>
      </c>
      <c r="B49" s="6" t="s">
        <v>624</v>
      </c>
      <c r="C49" s="6" t="s">
        <v>20</v>
      </c>
      <c r="D49" s="7">
        <v>20181201594</v>
      </c>
      <c r="E49" s="6" t="s">
        <v>581</v>
      </c>
      <c r="F49" s="6" t="s">
        <v>280</v>
      </c>
      <c r="G49" s="9">
        <v>61</v>
      </c>
      <c r="H49" s="9"/>
      <c r="I49" s="9">
        <v>61</v>
      </c>
      <c r="J49" s="12"/>
      <c r="K49" s="1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</row>
    <row r="50" spans="1:245" s="2" customFormat="1" ht="18" customHeight="1">
      <c r="A50" s="7">
        <v>48</v>
      </c>
      <c r="B50" s="8" t="s">
        <v>625</v>
      </c>
      <c r="C50" s="8" t="s">
        <v>20</v>
      </c>
      <c r="D50" s="7">
        <v>20181201607</v>
      </c>
      <c r="E50" s="8" t="s">
        <v>581</v>
      </c>
      <c r="F50" s="8" t="s">
        <v>280</v>
      </c>
      <c r="G50" s="9">
        <v>61</v>
      </c>
      <c r="H50" s="9"/>
      <c r="I50" s="9">
        <v>61</v>
      </c>
      <c r="J50" s="12"/>
      <c r="K50" s="1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</row>
    <row r="51" spans="1:245" s="2" customFormat="1" ht="18" customHeight="1">
      <c r="A51" s="7">
        <v>49</v>
      </c>
      <c r="B51" s="8" t="s">
        <v>626</v>
      </c>
      <c r="C51" s="8" t="s">
        <v>20</v>
      </c>
      <c r="D51" s="7">
        <v>20181201610</v>
      </c>
      <c r="E51" s="8" t="s">
        <v>581</v>
      </c>
      <c r="F51" s="8" t="s">
        <v>280</v>
      </c>
      <c r="G51" s="9">
        <v>60</v>
      </c>
      <c r="H51" s="9"/>
      <c r="I51" s="9">
        <v>60</v>
      </c>
      <c r="J51" s="12"/>
      <c r="K51" s="1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</row>
    <row r="52" spans="1:245" s="2" customFormat="1" ht="18" customHeight="1">
      <c r="A52" s="5">
        <v>50</v>
      </c>
      <c r="B52" s="8" t="s">
        <v>627</v>
      </c>
      <c r="C52" s="8" t="s">
        <v>20</v>
      </c>
      <c r="D52" s="7">
        <v>20181201595</v>
      </c>
      <c r="E52" s="8" t="s">
        <v>581</v>
      </c>
      <c r="F52" s="8" t="s">
        <v>280</v>
      </c>
      <c r="G52" s="9">
        <v>59</v>
      </c>
      <c r="H52" s="9"/>
      <c r="I52" s="9">
        <v>59</v>
      </c>
      <c r="J52" s="12"/>
      <c r="K52" s="1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</row>
    <row r="53" spans="1:245" s="2" customFormat="1" ht="18" customHeight="1">
      <c r="A53" s="7">
        <v>51</v>
      </c>
      <c r="B53" s="8" t="s">
        <v>372</v>
      </c>
      <c r="C53" s="8" t="s">
        <v>20</v>
      </c>
      <c r="D53" s="7">
        <v>20181201601</v>
      </c>
      <c r="E53" s="8" t="s">
        <v>581</v>
      </c>
      <c r="F53" s="8" t="s">
        <v>280</v>
      </c>
      <c r="G53" s="9">
        <v>59</v>
      </c>
      <c r="H53" s="9"/>
      <c r="I53" s="9">
        <v>59</v>
      </c>
      <c r="J53" s="12"/>
      <c r="K53" s="1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</row>
    <row r="54" spans="1:245" s="2" customFormat="1" ht="18" customHeight="1">
      <c r="A54" s="7">
        <v>52</v>
      </c>
      <c r="B54" s="8" t="s">
        <v>319</v>
      </c>
      <c r="C54" s="8" t="s">
        <v>20</v>
      </c>
      <c r="D54" s="7">
        <v>20181201599</v>
      </c>
      <c r="E54" s="8" t="s">
        <v>581</v>
      </c>
      <c r="F54" s="8" t="s">
        <v>280</v>
      </c>
      <c r="G54" s="9">
        <v>58</v>
      </c>
      <c r="H54" s="9"/>
      <c r="I54" s="9">
        <v>58</v>
      </c>
      <c r="J54" s="12"/>
      <c r="K54" s="1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</row>
    <row r="55" spans="1:245" s="2" customFormat="1" ht="18" customHeight="1">
      <c r="A55" s="5">
        <v>53</v>
      </c>
      <c r="B55" s="6" t="s">
        <v>628</v>
      </c>
      <c r="C55" s="6" t="s">
        <v>20</v>
      </c>
      <c r="D55" s="7">
        <v>20181201584</v>
      </c>
      <c r="E55" s="6" t="s">
        <v>581</v>
      </c>
      <c r="F55" s="6" t="s">
        <v>280</v>
      </c>
      <c r="G55" s="9">
        <v>57</v>
      </c>
      <c r="H55" s="9"/>
      <c r="I55" s="9">
        <v>57</v>
      </c>
      <c r="J55" s="12"/>
      <c r="K55" s="1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</row>
    <row r="56" spans="1:245" s="2" customFormat="1" ht="18" customHeight="1">
      <c r="A56" s="7">
        <v>54</v>
      </c>
      <c r="B56" s="8" t="s">
        <v>629</v>
      </c>
      <c r="C56" s="8" t="s">
        <v>20</v>
      </c>
      <c r="D56" s="7">
        <v>20181201589</v>
      </c>
      <c r="E56" s="8" t="s">
        <v>581</v>
      </c>
      <c r="F56" s="8" t="s">
        <v>280</v>
      </c>
      <c r="G56" s="9">
        <v>56</v>
      </c>
      <c r="H56" s="9"/>
      <c r="I56" s="9">
        <v>56</v>
      </c>
      <c r="J56" s="12"/>
      <c r="K56" s="1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</row>
    <row r="57" spans="1:245" s="2" customFormat="1" ht="18" customHeight="1">
      <c r="A57" s="7">
        <v>55</v>
      </c>
      <c r="B57" s="8" t="s">
        <v>630</v>
      </c>
      <c r="C57" s="8" t="s">
        <v>13</v>
      </c>
      <c r="D57" s="7">
        <v>20181201586</v>
      </c>
      <c r="E57" s="8" t="s">
        <v>581</v>
      </c>
      <c r="F57" s="8" t="s">
        <v>280</v>
      </c>
      <c r="G57" s="9">
        <v>55</v>
      </c>
      <c r="H57" s="9"/>
      <c r="I57" s="9">
        <v>55</v>
      </c>
      <c r="J57" s="12"/>
      <c r="K57" s="1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</row>
    <row r="58" spans="1:11" s="1" customFormat="1" ht="18" customHeight="1">
      <c r="A58" s="5">
        <v>56</v>
      </c>
      <c r="B58" s="6" t="s">
        <v>631</v>
      </c>
      <c r="C58" s="6" t="s">
        <v>20</v>
      </c>
      <c r="D58" s="7">
        <v>20181201579</v>
      </c>
      <c r="E58" s="6" t="s">
        <v>581</v>
      </c>
      <c r="F58" s="6" t="s">
        <v>280</v>
      </c>
      <c r="G58" s="9">
        <v>54</v>
      </c>
      <c r="H58" s="9"/>
      <c r="I58" s="9">
        <v>54</v>
      </c>
      <c r="J58" s="12"/>
      <c r="K58" s="12"/>
    </row>
    <row r="59" spans="1:11" s="1" customFormat="1" ht="18" customHeight="1">
      <c r="A59" s="7">
        <v>57</v>
      </c>
      <c r="B59" s="6" t="s">
        <v>632</v>
      </c>
      <c r="C59" s="6" t="s">
        <v>20</v>
      </c>
      <c r="D59" s="7">
        <v>20181201612</v>
      </c>
      <c r="E59" s="6" t="s">
        <v>581</v>
      </c>
      <c r="F59" s="7" t="s">
        <v>280</v>
      </c>
      <c r="G59" s="9">
        <v>54</v>
      </c>
      <c r="H59" s="9"/>
      <c r="I59" s="9">
        <v>54</v>
      </c>
      <c r="J59" s="12"/>
      <c r="K59" s="12"/>
    </row>
    <row r="60" spans="1:11" s="1" customFormat="1" ht="18" customHeight="1">
      <c r="A60" s="7">
        <v>58</v>
      </c>
      <c r="B60" s="8" t="s">
        <v>633</v>
      </c>
      <c r="C60" s="8" t="s">
        <v>20</v>
      </c>
      <c r="D60" s="7">
        <v>20181201588</v>
      </c>
      <c r="E60" s="8" t="s">
        <v>581</v>
      </c>
      <c r="F60" s="8" t="s">
        <v>280</v>
      </c>
      <c r="G60" s="9">
        <v>52</v>
      </c>
      <c r="H60" s="9"/>
      <c r="I60" s="9">
        <v>52</v>
      </c>
      <c r="J60" s="12"/>
      <c r="K60" s="12"/>
    </row>
    <row r="61" spans="1:11" s="1" customFormat="1" ht="18" customHeight="1">
      <c r="A61" s="5">
        <v>59</v>
      </c>
      <c r="B61" s="6" t="s">
        <v>634</v>
      </c>
      <c r="C61" s="6" t="s">
        <v>20</v>
      </c>
      <c r="D61" s="7">
        <v>20181201598</v>
      </c>
      <c r="E61" s="6" t="s">
        <v>581</v>
      </c>
      <c r="F61" s="6" t="s">
        <v>280</v>
      </c>
      <c r="G61" s="9">
        <v>51</v>
      </c>
      <c r="H61" s="9"/>
      <c r="I61" s="9">
        <v>51</v>
      </c>
      <c r="J61" s="12"/>
      <c r="K61" s="12"/>
    </row>
    <row r="62" spans="1:11" s="1" customFormat="1" ht="18" customHeight="1">
      <c r="A62" s="7">
        <v>60</v>
      </c>
      <c r="B62" s="6" t="s">
        <v>635</v>
      </c>
      <c r="C62" s="6" t="s">
        <v>20</v>
      </c>
      <c r="D62" s="7">
        <v>20181201621</v>
      </c>
      <c r="E62" s="6" t="s">
        <v>581</v>
      </c>
      <c r="F62" s="7" t="s">
        <v>280</v>
      </c>
      <c r="G62" s="9">
        <v>51</v>
      </c>
      <c r="H62" s="9"/>
      <c r="I62" s="9">
        <v>51</v>
      </c>
      <c r="J62" s="12"/>
      <c r="K62" s="12"/>
    </row>
    <row r="63" spans="1:11" s="1" customFormat="1" ht="18" customHeight="1">
      <c r="A63" s="7">
        <v>61</v>
      </c>
      <c r="B63" s="8" t="s">
        <v>636</v>
      </c>
      <c r="C63" s="8" t="s">
        <v>20</v>
      </c>
      <c r="D63" s="7">
        <v>20181201587</v>
      </c>
      <c r="E63" s="8" t="s">
        <v>581</v>
      </c>
      <c r="F63" s="8" t="s">
        <v>280</v>
      </c>
      <c r="G63" s="9">
        <v>50</v>
      </c>
      <c r="H63" s="9"/>
      <c r="I63" s="9">
        <v>50</v>
      </c>
      <c r="J63" s="12"/>
      <c r="K63" s="12"/>
    </row>
    <row r="64" spans="1:11" s="1" customFormat="1" ht="18" customHeight="1">
      <c r="A64" s="5">
        <v>62</v>
      </c>
      <c r="B64" s="6" t="s">
        <v>637</v>
      </c>
      <c r="C64" s="6" t="s">
        <v>20</v>
      </c>
      <c r="D64" s="7">
        <v>20181201618</v>
      </c>
      <c r="E64" s="6" t="s">
        <v>581</v>
      </c>
      <c r="F64" s="7" t="s">
        <v>280</v>
      </c>
      <c r="G64" s="9">
        <v>48</v>
      </c>
      <c r="H64" s="9"/>
      <c r="I64" s="9">
        <v>48</v>
      </c>
      <c r="J64" s="12"/>
      <c r="K64" s="12"/>
    </row>
    <row r="65" spans="1:11" s="1" customFormat="1" ht="18" customHeight="1">
      <c r="A65" s="7">
        <v>63</v>
      </c>
      <c r="B65" s="6" t="s">
        <v>638</v>
      </c>
      <c r="C65" s="8" t="s">
        <v>20</v>
      </c>
      <c r="D65" s="7">
        <v>20181201572</v>
      </c>
      <c r="E65" s="8" t="s">
        <v>581</v>
      </c>
      <c r="F65" s="8" t="s">
        <v>280</v>
      </c>
      <c r="G65" s="9">
        <v>47</v>
      </c>
      <c r="H65" s="9"/>
      <c r="I65" s="9">
        <v>47</v>
      </c>
      <c r="J65" s="12"/>
      <c r="K65" s="12"/>
    </row>
    <row r="66" spans="1:11" s="1" customFormat="1" ht="18" customHeight="1">
      <c r="A66" s="7">
        <v>64</v>
      </c>
      <c r="B66" s="8" t="s">
        <v>639</v>
      </c>
      <c r="C66" s="8" t="s">
        <v>20</v>
      </c>
      <c r="D66" s="7">
        <v>20181201576</v>
      </c>
      <c r="E66" s="8" t="s">
        <v>581</v>
      </c>
      <c r="F66" s="8" t="s">
        <v>280</v>
      </c>
      <c r="G66" s="9">
        <v>45</v>
      </c>
      <c r="H66" s="9"/>
      <c r="I66" s="9">
        <v>45</v>
      </c>
      <c r="J66" s="12"/>
      <c r="K66" s="12"/>
    </row>
    <row r="67" spans="1:11" s="1" customFormat="1" ht="18" customHeight="1">
      <c r="A67" s="5">
        <v>65</v>
      </c>
      <c r="B67" s="8" t="s">
        <v>640</v>
      </c>
      <c r="C67" s="8" t="s">
        <v>20</v>
      </c>
      <c r="D67" s="7">
        <v>20181201593</v>
      </c>
      <c r="E67" s="8" t="s">
        <v>581</v>
      </c>
      <c r="F67" s="8" t="s">
        <v>280</v>
      </c>
      <c r="G67" s="9">
        <v>44</v>
      </c>
      <c r="H67" s="9"/>
      <c r="I67" s="9">
        <v>44</v>
      </c>
      <c r="J67" s="12"/>
      <c r="K67" s="12"/>
    </row>
    <row r="68" spans="1:11" s="1" customFormat="1" ht="18" customHeight="1">
      <c r="A68" s="7">
        <v>66</v>
      </c>
      <c r="B68" s="8" t="s">
        <v>641</v>
      </c>
      <c r="C68" s="8" t="s">
        <v>20</v>
      </c>
      <c r="D68" s="7">
        <v>20181201609</v>
      </c>
      <c r="E68" s="8" t="s">
        <v>581</v>
      </c>
      <c r="F68" s="8" t="s">
        <v>280</v>
      </c>
      <c r="G68" s="9">
        <v>43</v>
      </c>
      <c r="H68" s="9"/>
      <c r="I68" s="9">
        <v>43</v>
      </c>
      <c r="J68" s="12"/>
      <c r="K68" s="12"/>
    </row>
    <row r="69" spans="1:11" s="1" customFormat="1" ht="18" customHeight="1">
      <c r="A69" s="7">
        <v>67</v>
      </c>
      <c r="B69" s="8" t="s">
        <v>642</v>
      </c>
      <c r="C69" s="8" t="s">
        <v>20</v>
      </c>
      <c r="D69" s="7">
        <v>20181201590</v>
      </c>
      <c r="E69" s="8" t="s">
        <v>581</v>
      </c>
      <c r="F69" s="8" t="s">
        <v>280</v>
      </c>
      <c r="G69" s="9">
        <v>42</v>
      </c>
      <c r="H69" s="9"/>
      <c r="I69" s="9">
        <v>42</v>
      </c>
      <c r="J69" s="12"/>
      <c r="K69" s="12"/>
    </row>
    <row r="70" spans="1:11" s="1" customFormat="1" ht="18" customHeight="1">
      <c r="A70" s="5">
        <v>68</v>
      </c>
      <c r="B70" s="8" t="s">
        <v>322</v>
      </c>
      <c r="C70" s="8" t="s">
        <v>20</v>
      </c>
      <c r="D70" s="7">
        <v>20181201568</v>
      </c>
      <c r="E70" s="8" t="s">
        <v>581</v>
      </c>
      <c r="F70" s="8" t="s">
        <v>280</v>
      </c>
      <c r="G70" s="9">
        <v>0</v>
      </c>
      <c r="H70" s="9"/>
      <c r="I70" s="9">
        <v>0</v>
      </c>
      <c r="J70" s="12"/>
      <c r="K70" s="12"/>
    </row>
    <row r="71" spans="1:11" s="1" customFormat="1" ht="18" customHeight="1">
      <c r="A71" s="7">
        <v>69</v>
      </c>
      <c r="B71" s="6" t="s">
        <v>643</v>
      </c>
      <c r="C71" s="6" t="s">
        <v>20</v>
      </c>
      <c r="D71" s="7">
        <v>20181201577</v>
      </c>
      <c r="E71" s="6" t="s">
        <v>581</v>
      </c>
      <c r="F71" s="6" t="s">
        <v>280</v>
      </c>
      <c r="G71" s="9">
        <v>0</v>
      </c>
      <c r="H71" s="9"/>
      <c r="I71" s="9">
        <v>0</v>
      </c>
      <c r="J71" s="12"/>
      <c r="K71" s="12"/>
    </row>
    <row r="72" spans="1:11" s="1" customFormat="1" ht="18" customHeight="1">
      <c r="A72" s="7">
        <v>70</v>
      </c>
      <c r="B72" s="6" t="s">
        <v>644</v>
      </c>
      <c r="C72" s="6" t="s">
        <v>13</v>
      </c>
      <c r="D72" s="7">
        <v>20181201580</v>
      </c>
      <c r="E72" s="6" t="s">
        <v>581</v>
      </c>
      <c r="F72" s="6" t="s">
        <v>280</v>
      </c>
      <c r="G72" s="9">
        <v>0</v>
      </c>
      <c r="H72" s="9"/>
      <c r="I72" s="9">
        <v>0</v>
      </c>
      <c r="J72" s="12"/>
      <c r="K72" s="12"/>
    </row>
    <row r="73" spans="1:11" s="1" customFormat="1" ht="18" customHeight="1">
      <c r="A73" s="5">
        <v>71</v>
      </c>
      <c r="B73" s="8" t="s">
        <v>645</v>
      </c>
      <c r="C73" s="8" t="s">
        <v>20</v>
      </c>
      <c r="D73" s="7">
        <v>20181201585</v>
      </c>
      <c r="E73" s="8" t="s">
        <v>581</v>
      </c>
      <c r="F73" s="8" t="s">
        <v>280</v>
      </c>
      <c r="G73" s="9">
        <v>0</v>
      </c>
      <c r="H73" s="9"/>
      <c r="I73" s="9">
        <v>0</v>
      </c>
      <c r="J73" s="12"/>
      <c r="K73" s="12"/>
    </row>
    <row r="74" spans="1:11" s="1" customFormat="1" ht="18" customHeight="1">
      <c r="A74" s="7">
        <v>72</v>
      </c>
      <c r="B74" s="8" t="s">
        <v>646</v>
      </c>
      <c r="C74" s="8" t="s">
        <v>20</v>
      </c>
      <c r="D74" s="7">
        <v>20181201591</v>
      </c>
      <c r="E74" s="8" t="s">
        <v>581</v>
      </c>
      <c r="F74" s="8" t="s">
        <v>280</v>
      </c>
      <c r="G74" s="9">
        <v>0</v>
      </c>
      <c r="H74" s="9"/>
      <c r="I74" s="9">
        <v>0</v>
      </c>
      <c r="J74" s="12"/>
      <c r="K74" s="12"/>
    </row>
    <row r="75" spans="1:11" s="1" customFormat="1" ht="18" customHeight="1">
      <c r="A75" s="7">
        <v>73</v>
      </c>
      <c r="B75" s="8" t="s">
        <v>647</v>
      </c>
      <c r="C75" s="8" t="s">
        <v>20</v>
      </c>
      <c r="D75" s="7">
        <v>20181201603</v>
      </c>
      <c r="E75" s="8" t="s">
        <v>581</v>
      </c>
      <c r="F75" s="7" t="s">
        <v>280</v>
      </c>
      <c r="G75" s="9">
        <v>0</v>
      </c>
      <c r="H75" s="9"/>
      <c r="I75" s="9">
        <v>0</v>
      </c>
      <c r="J75" s="12"/>
      <c r="K75" s="12"/>
    </row>
    <row r="76" spans="1:11" s="1" customFormat="1" ht="18" customHeight="1">
      <c r="A76" s="5">
        <v>74</v>
      </c>
      <c r="B76" s="8" t="s">
        <v>648</v>
      </c>
      <c r="C76" s="8" t="s">
        <v>20</v>
      </c>
      <c r="D76" s="7">
        <v>20181201608</v>
      </c>
      <c r="E76" s="8" t="s">
        <v>581</v>
      </c>
      <c r="F76" s="8" t="s">
        <v>280</v>
      </c>
      <c r="G76" s="9">
        <v>0</v>
      </c>
      <c r="H76" s="9"/>
      <c r="I76" s="9">
        <v>0</v>
      </c>
      <c r="J76" s="12"/>
      <c r="K76" s="12"/>
    </row>
    <row r="77" spans="1:11" s="1" customFormat="1" ht="18" customHeight="1">
      <c r="A77" s="7">
        <v>75</v>
      </c>
      <c r="B77" s="6" t="s">
        <v>649</v>
      </c>
      <c r="C77" s="6" t="s">
        <v>20</v>
      </c>
      <c r="D77" s="7">
        <v>20181201614</v>
      </c>
      <c r="E77" s="6" t="s">
        <v>581</v>
      </c>
      <c r="F77" s="7" t="s">
        <v>280</v>
      </c>
      <c r="G77" s="9">
        <v>0</v>
      </c>
      <c r="H77" s="9"/>
      <c r="I77" s="9">
        <v>0</v>
      </c>
      <c r="J77" s="12"/>
      <c r="K77" s="12"/>
    </row>
    <row r="78" spans="1:11" s="1" customFormat="1" ht="18" customHeight="1">
      <c r="A78" s="7">
        <v>76</v>
      </c>
      <c r="B78" s="8" t="s">
        <v>650</v>
      </c>
      <c r="C78" s="8" t="s">
        <v>20</v>
      </c>
      <c r="D78" s="7">
        <v>20181201617</v>
      </c>
      <c r="E78" s="8" t="s">
        <v>581</v>
      </c>
      <c r="F78" s="8" t="s">
        <v>280</v>
      </c>
      <c r="G78" s="9">
        <v>0</v>
      </c>
      <c r="H78" s="9"/>
      <c r="I78" s="9">
        <v>0</v>
      </c>
      <c r="J78" s="12"/>
      <c r="K78" s="12"/>
    </row>
    <row r="79" spans="1:11" s="1" customFormat="1" ht="18" customHeight="1">
      <c r="A79" s="5">
        <v>77</v>
      </c>
      <c r="B79" s="6" t="s">
        <v>651</v>
      </c>
      <c r="C79" s="6" t="s">
        <v>20</v>
      </c>
      <c r="D79" s="7">
        <v>20181201619</v>
      </c>
      <c r="E79" s="6" t="s">
        <v>581</v>
      </c>
      <c r="F79" s="6" t="s">
        <v>280</v>
      </c>
      <c r="G79" s="9">
        <v>0</v>
      </c>
      <c r="H79" s="9"/>
      <c r="I79" s="9">
        <v>0</v>
      </c>
      <c r="J79" s="12"/>
      <c r="K79" s="12"/>
    </row>
    <row r="80" spans="1:11" s="1" customFormat="1" ht="18" customHeight="1">
      <c r="A80" s="7">
        <v>78</v>
      </c>
      <c r="B80" s="8" t="s">
        <v>652</v>
      </c>
      <c r="C80" s="8" t="s">
        <v>20</v>
      </c>
      <c r="D80" s="7">
        <v>20181201622</v>
      </c>
      <c r="E80" s="8" t="s">
        <v>581</v>
      </c>
      <c r="F80" s="8" t="s">
        <v>280</v>
      </c>
      <c r="G80" s="9">
        <v>0</v>
      </c>
      <c r="H80" s="9"/>
      <c r="I80" s="9">
        <v>0</v>
      </c>
      <c r="J80" s="12"/>
      <c r="K80" s="12"/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131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3" width="9.00390625" style="3" customWidth="1"/>
    <col min="4" max="4" width="14.875" style="3" customWidth="1"/>
    <col min="5" max="5" width="23.625" style="3" customWidth="1"/>
    <col min="6" max="11" width="9.00390625" style="3" customWidth="1"/>
  </cols>
  <sheetData>
    <row r="1" spans="1:11" s="1" customFormat="1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5.75" customHeight="1">
      <c r="A2" s="5" t="s">
        <v>273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</row>
    <row r="3" spans="1:245" s="2" customFormat="1" ht="12" customHeight="1">
      <c r="A3" s="7">
        <v>1</v>
      </c>
      <c r="B3" s="6" t="s">
        <v>653</v>
      </c>
      <c r="C3" s="6" t="s">
        <v>20</v>
      </c>
      <c r="D3" s="7">
        <v>20181201099</v>
      </c>
      <c r="E3" s="6" t="s">
        <v>654</v>
      </c>
      <c r="F3" s="6" t="s">
        <v>30</v>
      </c>
      <c r="G3" s="9">
        <v>73</v>
      </c>
      <c r="H3" s="9">
        <v>51</v>
      </c>
      <c r="I3" s="5">
        <f aca="true" t="shared" si="0" ref="I3:I12">G3*0.5+H3*0.5</f>
        <v>62</v>
      </c>
      <c r="J3" s="11" t="s">
        <v>31</v>
      </c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s="2" customFormat="1" ht="12" customHeight="1">
      <c r="A4" s="5">
        <v>2</v>
      </c>
      <c r="B4" s="6" t="s">
        <v>655</v>
      </c>
      <c r="C4" s="6" t="s">
        <v>20</v>
      </c>
      <c r="D4" s="7">
        <v>20181201106</v>
      </c>
      <c r="E4" s="6" t="s">
        <v>654</v>
      </c>
      <c r="F4" s="6" t="s">
        <v>30</v>
      </c>
      <c r="G4" s="9">
        <v>55</v>
      </c>
      <c r="H4" s="9">
        <v>68</v>
      </c>
      <c r="I4" s="5">
        <f t="shared" si="0"/>
        <v>61.5</v>
      </c>
      <c r="J4" s="11" t="s">
        <v>31</v>
      </c>
      <c r="K4" s="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s="2" customFormat="1" ht="12" customHeight="1">
      <c r="A5" s="5">
        <v>3</v>
      </c>
      <c r="B5" s="8" t="s">
        <v>656</v>
      </c>
      <c r="C5" s="8" t="s">
        <v>20</v>
      </c>
      <c r="D5" s="7">
        <v>20181201101</v>
      </c>
      <c r="E5" s="8" t="s">
        <v>654</v>
      </c>
      <c r="F5" s="8" t="s">
        <v>30</v>
      </c>
      <c r="G5" s="9">
        <v>73</v>
      </c>
      <c r="H5" s="9">
        <v>49</v>
      </c>
      <c r="I5" s="5">
        <f t="shared" si="0"/>
        <v>61</v>
      </c>
      <c r="J5" s="11" t="s">
        <v>31</v>
      </c>
      <c r="K5" s="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11" s="1" customFormat="1" ht="12" customHeight="1">
      <c r="A6" s="7">
        <v>4</v>
      </c>
      <c r="B6" s="8" t="s">
        <v>657</v>
      </c>
      <c r="C6" s="8" t="s">
        <v>20</v>
      </c>
      <c r="D6" s="7">
        <v>20181201097</v>
      </c>
      <c r="E6" s="8" t="s">
        <v>654</v>
      </c>
      <c r="F6" s="8" t="s">
        <v>30</v>
      </c>
      <c r="G6" s="9">
        <v>70</v>
      </c>
      <c r="H6" s="9">
        <v>49</v>
      </c>
      <c r="I6" s="5">
        <f t="shared" si="0"/>
        <v>59.5</v>
      </c>
      <c r="J6" s="12"/>
      <c r="K6" s="12"/>
    </row>
    <row r="7" spans="1:11" s="1" customFormat="1" ht="12" customHeight="1">
      <c r="A7" s="5">
        <v>5</v>
      </c>
      <c r="B7" s="8" t="s">
        <v>658</v>
      </c>
      <c r="C7" s="8" t="s">
        <v>20</v>
      </c>
      <c r="D7" s="7">
        <v>20181201103</v>
      </c>
      <c r="E7" s="8" t="s">
        <v>654</v>
      </c>
      <c r="F7" s="8" t="s">
        <v>30</v>
      </c>
      <c r="G7" s="9">
        <v>60</v>
      </c>
      <c r="H7" s="9">
        <v>55</v>
      </c>
      <c r="I7" s="5">
        <f t="shared" si="0"/>
        <v>57.5</v>
      </c>
      <c r="J7" s="12"/>
      <c r="K7" s="12"/>
    </row>
    <row r="8" spans="1:11" s="1" customFormat="1" ht="12" customHeight="1">
      <c r="A8" s="5">
        <v>6</v>
      </c>
      <c r="B8" s="6" t="s">
        <v>373</v>
      </c>
      <c r="C8" s="6" t="s">
        <v>20</v>
      </c>
      <c r="D8" s="7">
        <v>20181201100</v>
      </c>
      <c r="E8" s="6" t="s">
        <v>654</v>
      </c>
      <c r="F8" s="6" t="s">
        <v>30</v>
      </c>
      <c r="G8" s="9">
        <v>64</v>
      </c>
      <c r="H8" s="9">
        <v>46</v>
      </c>
      <c r="I8" s="5">
        <f t="shared" si="0"/>
        <v>55</v>
      </c>
      <c r="J8" s="12"/>
      <c r="K8" s="12"/>
    </row>
    <row r="9" spans="1:11" s="1" customFormat="1" ht="12" customHeight="1">
      <c r="A9" s="7">
        <v>7</v>
      </c>
      <c r="B9" s="6" t="s">
        <v>659</v>
      </c>
      <c r="C9" s="6" t="s">
        <v>20</v>
      </c>
      <c r="D9" s="7">
        <v>20181201102</v>
      </c>
      <c r="E9" s="6" t="s">
        <v>654</v>
      </c>
      <c r="F9" s="7" t="s">
        <v>30</v>
      </c>
      <c r="G9" s="9">
        <v>58</v>
      </c>
      <c r="H9" s="9">
        <v>49</v>
      </c>
      <c r="I9" s="5">
        <f t="shared" si="0"/>
        <v>53.5</v>
      </c>
      <c r="J9" s="12"/>
      <c r="K9" s="12"/>
    </row>
    <row r="10" spans="1:11" s="1" customFormat="1" ht="12" customHeight="1">
      <c r="A10" s="5">
        <v>8</v>
      </c>
      <c r="B10" s="8" t="s">
        <v>660</v>
      </c>
      <c r="C10" s="8" t="s">
        <v>13</v>
      </c>
      <c r="D10" s="7">
        <v>20181201105</v>
      </c>
      <c r="E10" s="8" t="s">
        <v>654</v>
      </c>
      <c r="F10" s="8" t="s">
        <v>30</v>
      </c>
      <c r="G10" s="9">
        <v>68</v>
      </c>
      <c r="H10" s="9">
        <v>38</v>
      </c>
      <c r="I10" s="5">
        <f t="shared" si="0"/>
        <v>53</v>
      </c>
      <c r="J10" s="12"/>
      <c r="K10" s="12"/>
    </row>
    <row r="11" spans="1:11" s="1" customFormat="1" ht="12" customHeight="1">
      <c r="A11" s="5">
        <v>9</v>
      </c>
      <c r="B11" s="6" t="s">
        <v>661</v>
      </c>
      <c r="C11" s="6" t="s">
        <v>13</v>
      </c>
      <c r="D11" s="7">
        <v>20181201104</v>
      </c>
      <c r="E11" s="6" t="s">
        <v>654</v>
      </c>
      <c r="F11" s="6" t="s">
        <v>30</v>
      </c>
      <c r="G11" s="9">
        <v>51</v>
      </c>
      <c r="H11" s="9">
        <v>49</v>
      </c>
      <c r="I11" s="5">
        <f t="shared" si="0"/>
        <v>50</v>
      </c>
      <c r="J11" s="12"/>
      <c r="K11" s="12"/>
    </row>
    <row r="12" spans="1:11" s="1" customFormat="1" ht="12" customHeight="1">
      <c r="A12" s="7">
        <v>10</v>
      </c>
      <c r="B12" s="6" t="s">
        <v>662</v>
      </c>
      <c r="C12" s="6" t="s">
        <v>20</v>
      </c>
      <c r="D12" s="7">
        <v>20181201098</v>
      </c>
      <c r="E12" s="6" t="s">
        <v>654</v>
      </c>
      <c r="F12" s="6" t="s">
        <v>30</v>
      </c>
      <c r="G12" s="9">
        <v>0</v>
      </c>
      <c r="H12" s="9">
        <v>0</v>
      </c>
      <c r="I12" s="5">
        <f t="shared" si="0"/>
        <v>0</v>
      </c>
      <c r="J12" s="12"/>
      <c r="K12" s="12"/>
    </row>
    <row r="13" spans="1:11" s="1" customFormat="1" ht="12" customHeight="1">
      <c r="A13" s="5">
        <v>11</v>
      </c>
      <c r="B13" s="6" t="s">
        <v>663</v>
      </c>
      <c r="C13" s="6" t="s">
        <v>13</v>
      </c>
      <c r="D13" s="7">
        <v>20181201623</v>
      </c>
      <c r="E13" s="6" t="s">
        <v>654</v>
      </c>
      <c r="F13" s="7" t="s">
        <v>276</v>
      </c>
      <c r="G13" s="9">
        <v>78</v>
      </c>
      <c r="H13" s="9"/>
      <c r="I13" s="9">
        <v>78</v>
      </c>
      <c r="J13" s="11" t="s">
        <v>31</v>
      </c>
      <c r="K13" s="12"/>
    </row>
    <row r="14" spans="1:11" s="1" customFormat="1" ht="12" customHeight="1">
      <c r="A14" s="5">
        <v>12</v>
      </c>
      <c r="B14" s="6" t="s">
        <v>664</v>
      </c>
      <c r="C14" s="6" t="s">
        <v>20</v>
      </c>
      <c r="D14" s="7">
        <v>20181201626</v>
      </c>
      <c r="E14" s="6" t="s">
        <v>654</v>
      </c>
      <c r="F14" s="7" t="s">
        <v>276</v>
      </c>
      <c r="G14" s="9">
        <v>62</v>
      </c>
      <c r="H14" s="9"/>
      <c r="I14" s="9">
        <v>62</v>
      </c>
      <c r="J14" s="11" t="s">
        <v>31</v>
      </c>
      <c r="K14" s="12"/>
    </row>
    <row r="15" spans="1:11" s="1" customFormat="1" ht="12" customHeight="1">
      <c r="A15" s="7">
        <v>13</v>
      </c>
      <c r="B15" s="6" t="s">
        <v>665</v>
      </c>
      <c r="C15" s="6" t="s">
        <v>13</v>
      </c>
      <c r="D15" s="7">
        <v>20181201624</v>
      </c>
      <c r="E15" s="6" t="s">
        <v>654</v>
      </c>
      <c r="F15" s="7" t="s">
        <v>276</v>
      </c>
      <c r="G15" s="9">
        <v>0</v>
      </c>
      <c r="H15" s="9"/>
      <c r="I15" s="9">
        <v>0</v>
      </c>
      <c r="J15" s="12"/>
      <c r="K15" s="12"/>
    </row>
    <row r="16" spans="1:11" s="1" customFormat="1" ht="12" customHeight="1">
      <c r="A16" s="5">
        <v>14</v>
      </c>
      <c r="B16" s="6" t="s">
        <v>666</v>
      </c>
      <c r="C16" s="6" t="s">
        <v>13</v>
      </c>
      <c r="D16" s="7">
        <v>20181201625</v>
      </c>
      <c r="E16" s="6" t="s">
        <v>654</v>
      </c>
      <c r="F16" s="7" t="s">
        <v>276</v>
      </c>
      <c r="G16" s="9">
        <v>0</v>
      </c>
      <c r="H16" s="9"/>
      <c r="I16" s="9">
        <v>0</v>
      </c>
      <c r="J16" s="12"/>
      <c r="K16" s="12"/>
    </row>
    <row r="17" spans="1:245" s="2" customFormat="1" ht="12" customHeight="1">
      <c r="A17" s="5">
        <v>15</v>
      </c>
      <c r="B17" s="8" t="s">
        <v>667</v>
      </c>
      <c r="C17" s="8" t="s">
        <v>20</v>
      </c>
      <c r="D17" s="7">
        <v>20181201647</v>
      </c>
      <c r="E17" s="8" t="s">
        <v>654</v>
      </c>
      <c r="F17" s="8" t="s">
        <v>55</v>
      </c>
      <c r="G17" s="9">
        <v>77</v>
      </c>
      <c r="H17" s="9"/>
      <c r="I17" s="9">
        <v>77</v>
      </c>
      <c r="J17" s="11" t="s">
        <v>31</v>
      </c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</row>
    <row r="18" spans="1:245" s="2" customFormat="1" ht="12" customHeight="1">
      <c r="A18" s="7">
        <v>16</v>
      </c>
      <c r="B18" s="8" t="s">
        <v>668</v>
      </c>
      <c r="C18" s="8" t="s">
        <v>20</v>
      </c>
      <c r="D18" s="7">
        <v>20181201644</v>
      </c>
      <c r="E18" s="8" t="s">
        <v>654</v>
      </c>
      <c r="F18" s="8" t="s">
        <v>55</v>
      </c>
      <c r="G18" s="9">
        <v>76</v>
      </c>
      <c r="H18" s="9"/>
      <c r="I18" s="9">
        <v>76</v>
      </c>
      <c r="J18" s="11" t="s">
        <v>31</v>
      </c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</row>
    <row r="19" spans="1:245" s="2" customFormat="1" ht="12" customHeight="1">
      <c r="A19" s="5">
        <v>17</v>
      </c>
      <c r="B19" s="6" t="s">
        <v>669</v>
      </c>
      <c r="C19" s="6" t="s">
        <v>20</v>
      </c>
      <c r="D19" s="7">
        <v>20181201648</v>
      </c>
      <c r="E19" s="6" t="s">
        <v>654</v>
      </c>
      <c r="F19" s="6" t="s">
        <v>55</v>
      </c>
      <c r="G19" s="9">
        <v>76</v>
      </c>
      <c r="H19" s="9"/>
      <c r="I19" s="9">
        <v>76</v>
      </c>
      <c r="J19" s="11" t="s">
        <v>31</v>
      </c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</row>
    <row r="20" spans="1:245" s="2" customFormat="1" ht="12" customHeight="1">
      <c r="A20" s="5">
        <v>18</v>
      </c>
      <c r="B20" s="8" t="s">
        <v>670</v>
      </c>
      <c r="C20" s="8" t="s">
        <v>20</v>
      </c>
      <c r="D20" s="7">
        <v>20181201638</v>
      </c>
      <c r="E20" s="8" t="s">
        <v>654</v>
      </c>
      <c r="F20" s="8" t="s">
        <v>55</v>
      </c>
      <c r="G20" s="9">
        <v>73</v>
      </c>
      <c r="H20" s="9"/>
      <c r="I20" s="9">
        <v>73</v>
      </c>
      <c r="J20" s="12"/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</row>
    <row r="21" spans="1:245" s="2" customFormat="1" ht="12" customHeight="1">
      <c r="A21" s="7">
        <v>19</v>
      </c>
      <c r="B21" s="8" t="s">
        <v>671</v>
      </c>
      <c r="C21" s="8" t="s">
        <v>20</v>
      </c>
      <c r="D21" s="7">
        <v>20181201643</v>
      </c>
      <c r="E21" s="8" t="s">
        <v>654</v>
      </c>
      <c r="F21" s="8" t="s">
        <v>55</v>
      </c>
      <c r="G21" s="9">
        <v>73</v>
      </c>
      <c r="H21" s="9"/>
      <c r="I21" s="9">
        <v>73</v>
      </c>
      <c r="J21" s="12"/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</row>
    <row r="22" spans="1:245" s="2" customFormat="1" ht="12" customHeight="1">
      <c r="A22" s="5">
        <v>20</v>
      </c>
      <c r="B22" s="8" t="s">
        <v>672</v>
      </c>
      <c r="C22" s="8" t="s">
        <v>20</v>
      </c>
      <c r="D22" s="7">
        <v>20181201656</v>
      </c>
      <c r="E22" s="8" t="s">
        <v>654</v>
      </c>
      <c r="F22" s="7" t="s">
        <v>55</v>
      </c>
      <c r="G22" s="9">
        <v>71</v>
      </c>
      <c r="H22" s="9"/>
      <c r="I22" s="9">
        <v>71</v>
      </c>
      <c r="J22" s="12"/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245" s="2" customFormat="1" ht="12" customHeight="1">
      <c r="A23" s="5">
        <v>21</v>
      </c>
      <c r="B23" s="8" t="s">
        <v>673</v>
      </c>
      <c r="C23" s="8" t="s">
        <v>20</v>
      </c>
      <c r="D23" s="7">
        <v>20181201654</v>
      </c>
      <c r="E23" s="8" t="s">
        <v>654</v>
      </c>
      <c r="F23" s="8" t="s">
        <v>55</v>
      </c>
      <c r="G23" s="9">
        <v>70</v>
      </c>
      <c r="H23" s="9"/>
      <c r="I23" s="9">
        <v>70</v>
      </c>
      <c r="J23" s="12"/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  <row r="24" spans="1:245" s="2" customFormat="1" ht="12" customHeight="1">
      <c r="A24" s="7">
        <v>22</v>
      </c>
      <c r="B24" s="6" t="s">
        <v>674</v>
      </c>
      <c r="C24" s="6" t="s">
        <v>20</v>
      </c>
      <c r="D24" s="7">
        <v>20181201668</v>
      </c>
      <c r="E24" s="6" t="s">
        <v>654</v>
      </c>
      <c r="F24" s="6" t="s">
        <v>55</v>
      </c>
      <c r="G24" s="9">
        <v>70</v>
      </c>
      <c r="H24" s="9"/>
      <c r="I24" s="9">
        <v>70</v>
      </c>
      <c r="J24" s="12"/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 s="2" customFormat="1" ht="12" customHeight="1">
      <c r="A25" s="5">
        <v>23</v>
      </c>
      <c r="B25" s="8" t="s">
        <v>675</v>
      </c>
      <c r="C25" s="8" t="s">
        <v>20</v>
      </c>
      <c r="D25" s="7">
        <v>20181201666</v>
      </c>
      <c r="E25" s="8" t="s">
        <v>654</v>
      </c>
      <c r="F25" s="8" t="s">
        <v>55</v>
      </c>
      <c r="G25" s="9">
        <v>68</v>
      </c>
      <c r="H25" s="9"/>
      <c r="I25" s="9">
        <v>68</v>
      </c>
      <c r="J25" s="12"/>
      <c r="K25" s="1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 s="2" customFormat="1" ht="12" customHeight="1">
      <c r="A26" s="5">
        <v>24</v>
      </c>
      <c r="B26" s="6" t="s">
        <v>676</v>
      </c>
      <c r="C26" s="6" t="s">
        <v>20</v>
      </c>
      <c r="D26" s="7">
        <v>20181201631</v>
      </c>
      <c r="E26" s="6" t="s">
        <v>654</v>
      </c>
      <c r="F26" s="6" t="s">
        <v>55</v>
      </c>
      <c r="G26" s="9">
        <v>67</v>
      </c>
      <c r="H26" s="9"/>
      <c r="I26" s="9">
        <v>67</v>
      </c>
      <c r="J26" s="12"/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 s="2" customFormat="1" ht="12" customHeight="1">
      <c r="A27" s="7">
        <v>25</v>
      </c>
      <c r="B27" s="8" t="s">
        <v>607</v>
      </c>
      <c r="C27" s="8" t="s">
        <v>20</v>
      </c>
      <c r="D27" s="7">
        <v>20181201657</v>
      </c>
      <c r="E27" s="8" t="s">
        <v>654</v>
      </c>
      <c r="F27" s="7" t="s">
        <v>55</v>
      </c>
      <c r="G27" s="9">
        <v>65</v>
      </c>
      <c r="H27" s="9"/>
      <c r="I27" s="9">
        <v>65</v>
      </c>
      <c r="J27" s="12"/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245" s="2" customFormat="1" ht="12" customHeight="1">
      <c r="A28" s="5">
        <v>26</v>
      </c>
      <c r="B28" s="6" t="s">
        <v>677</v>
      </c>
      <c r="C28" s="6" t="s">
        <v>20</v>
      </c>
      <c r="D28" s="7">
        <v>20181201658</v>
      </c>
      <c r="E28" s="6" t="s">
        <v>654</v>
      </c>
      <c r="F28" s="7" t="s">
        <v>55</v>
      </c>
      <c r="G28" s="9">
        <v>64</v>
      </c>
      <c r="H28" s="9"/>
      <c r="I28" s="9">
        <v>64</v>
      </c>
      <c r="J28" s="12"/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</row>
    <row r="29" spans="1:245" s="2" customFormat="1" ht="12" customHeight="1">
      <c r="A29" s="5">
        <v>27</v>
      </c>
      <c r="B29" s="8" t="s">
        <v>678</v>
      </c>
      <c r="C29" s="8" t="s">
        <v>20</v>
      </c>
      <c r="D29" s="7">
        <v>20181201627</v>
      </c>
      <c r="E29" s="8" t="s">
        <v>654</v>
      </c>
      <c r="F29" s="8" t="s">
        <v>55</v>
      </c>
      <c r="G29" s="9">
        <v>63</v>
      </c>
      <c r="H29" s="9"/>
      <c r="I29" s="9">
        <v>63</v>
      </c>
      <c r="J29" s="12"/>
      <c r="K29" s="1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</row>
    <row r="30" spans="1:245" s="2" customFormat="1" ht="12" customHeight="1">
      <c r="A30" s="7">
        <v>28</v>
      </c>
      <c r="B30" s="6" t="s">
        <v>679</v>
      </c>
      <c r="C30" s="6" t="s">
        <v>20</v>
      </c>
      <c r="D30" s="7">
        <v>20181201660</v>
      </c>
      <c r="E30" s="6" t="s">
        <v>654</v>
      </c>
      <c r="F30" s="7" t="s">
        <v>55</v>
      </c>
      <c r="G30" s="9">
        <v>63</v>
      </c>
      <c r="H30" s="9"/>
      <c r="I30" s="9">
        <v>63</v>
      </c>
      <c r="J30" s="12"/>
      <c r="K30" s="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</row>
    <row r="31" spans="1:245" s="2" customFormat="1" ht="12" customHeight="1">
      <c r="A31" s="5">
        <v>29</v>
      </c>
      <c r="B31" s="8" t="s">
        <v>680</v>
      </c>
      <c r="C31" s="8" t="s">
        <v>20</v>
      </c>
      <c r="D31" s="7">
        <v>20181201661</v>
      </c>
      <c r="E31" s="8" t="s">
        <v>654</v>
      </c>
      <c r="F31" s="8" t="s">
        <v>55</v>
      </c>
      <c r="G31" s="9">
        <v>63</v>
      </c>
      <c r="H31" s="9"/>
      <c r="I31" s="9">
        <v>63</v>
      </c>
      <c r="J31" s="12"/>
      <c r="K31" s="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</row>
    <row r="32" spans="1:245" s="2" customFormat="1" ht="12" customHeight="1">
      <c r="A32" s="5">
        <v>30</v>
      </c>
      <c r="B32" s="8" t="s">
        <v>681</v>
      </c>
      <c r="C32" s="8" t="s">
        <v>20</v>
      </c>
      <c r="D32" s="7">
        <v>20181201663</v>
      </c>
      <c r="E32" s="8" t="s">
        <v>654</v>
      </c>
      <c r="F32" s="8" t="s">
        <v>55</v>
      </c>
      <c r="G32" s="9">
        <v>63</v>
      </c>
      <c r="H32" s="9"/>
      <c r="I32" s="9">
        <v>63</v>
      </c>
      <c r="J32" s="12"/>
      <c r="K32" s="1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</row>
    <row r="33" spans="1:245" s="2" customFormat="1" ht="12" customHeight="1">
      <c r="A33" s="7">
        <v>31</v>
      </c>
      <c r="B33" s="8" t="s">
        <v>682</v>
      </c>
      <c r="C33" s="8" t="s">
        <v>20</v>
      </c>
      <c r="D33" s="7">
        <v>20181201633</v>
      </c>
      <c r="E33" s="8" t="s">
        <v>654</v>
      </c>
      <c r="F33" s="8" t="s">
        <v>55</v>
      </c>
      <c r="G33" s="9">
        <v>62</v>
      </c>
      <c r="H33" s="9"/>
      <c r="I33" s="9">
        <v>62</v>
      </c>
      <c r="J33" s="12"/>
      <c r="K33" s="1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</row>
    <row r="34" spans="1:245" s="2" customFormat="1" ht="12" customHeight="1">
      <c r="A34" s="5">
        <v>32</v>
      </c>
      <c r="B34" s="6" t="s">
        <v>683</v>
      </c>
      <c r="C34" s="6" t="s">
        <v>20</v>
      </c>
      <c r="D34" s="7">
        <v>20181201629</v>
      </c>
      <c r="E34" s="6" t="s">
        <v>654</v>
      </c>
      <c r="F34" s="6" t="s">
        <v>55</v>
      </c>
      <c r="G34" s="9">
        <v>61</v>
      </c>
      <c r="H34" s="9"/>
      <c r="I34" s="9">
        <v>61</v>
      </c>
      <c r="J34" s="12"/>
      <c r="K34" s="1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</row>
    <row r="35" spans="1:245" s="2" customFormat="1" ht="12" customHeight="1">
      <c r="A35" s="5">
        <v>33</v>
      </c>
      <c r="B35" s="6" t="s">
        <v>684</v>
      </c>
      <c r="C35" s="6" t="s">
        <v>20</v>
      </c>
      <c r="D35" s="7">
        <v>20181201636</v>
      </c>
      <c r="E35" s="6" t="s">
        <v>654</v>
      </c>
      <c r="F35" s="6" t="s">
        <v>55</v>
      </c>
      <c r="G35" s="9">
        <v>61</v>
      </c>
      <c r="H35" s="9"/>
      <c r="I35" s="9">
        <v>61</v>
      </c>
      <c r="J35" s="12"/>
      <c r="K35" s="1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</row>
    <row r="36" spans="1:245" s="2" customFormat="1" ht="12" customHeight="1">
      <c r="A36" s="7">
        <v>34</v>
      </c>
      <c r="B36" s="6" t="s">
        <v>685</v>
      </c>
      <c r="C36" s="6" t="s">
        <v>20</v>
      </c>
      <c r="D36" s="7">
        <v>20181201637</v>
      </c>
      <c r="E36" s="6" t="s">
        <v>654</v>
      </c>
      <c r="F36" s="6" t="s">
        <v>55</v>
      </c>
      <c r="G36" s="9">
        <v>60</v>
      </c>
      <c r="H36" s="9"/>
      <c r="I36" s="9">
        <v>60</v>
      </c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</row>
    <row r="37" spans="1:245" s="2" customFormat="1" ht="12" customHeight="1">
      <c r="A37" s="5">
        <v>35</v>
      </c>
      <c r="B37" s="8" t="s">
        <v>686</v>
      </c>
      <c r="C37" s="8" t="s">
        <v>20</v>
      </c>
      <c r="D37" s="7">
        <v>20181201650</v>
      </c>
      <c r="E37" s="8" t="s">
        <v>654</v>
      </c>
      <c r="F37" s="8" t="s">
        <v>55</v>
      </c>
      <c r="G37" s="9">
        <v>60</v>
      </c>
      <c r="H37" s="9"/>
      <c r="I37" s="9">
        <v>60</v>
      </c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</row>
    <row r="38" spans="1:245" s="2" customFormat="1" ht="12" customHeight="1">
      <c r="A38" s="5">
        <v>36</v>
      </c>
      <c r="B38" s="6" t="s">
        <v>687</v>
      </c>
      <c r="C38" s="6" t="s">
        <v>20</v>
      </c>
      <c r="D38" s="7">
        <v>20181201651</v>
      </c>
      <c r="E38" s="6" t="s">
        <v>654</v>
      </c>
      <c r="F38" s="6" t="s">
        <v>55</v>
      </c>
      <c r="G38" s="9">
        <v>60</v>
      </c>
      <c r="H38" s="9"/>
      <c r="I38" s="9">
        <v>60</v>
      </c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</row>
    <row r="39" spans="1:245" s="2" customFormat="1" ht="12" customHeight="1">
      <c r="A39" s="7">
        <v>37</v>
      </c>
      <c r="B39" s="8" t="s">
        <v>688</v>
      </c>
      <c r="C39" s="8" t="s">
        <v>20</v>
      </c>
      <c r="D39" s="7">
        <v>20181201664</v>
      </c>
      <c r="E39" s="8" t="s">
        <v>654</v>
      </c>
      <c r="F39" s="8" t="s">
        <v>55</v>
      </c>
      <c r="G39" s="9">
        <v>60</v>
      </c>
      <c r="H39" s="9"/>
      <c r="I39" s="9">
        <v>60</v>
      </c>
      <c r="J39" s="12"/>
      <c r="K39" s="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</row>
    <row r="40" spans="1:245" s="2" customFormat="1" ht="12" customHeight="1">
      <c r="A40" s="5">
        <v>38</v>
      </c>
      <c r="B40" s="8" t="s">
        <v>689</v>
      </c>
      <c r="C40" s="8" t="s">
        <v>20</v>
      </c>
      <c r="D40" s="7">
        <v>20181201628</v>
      </c>
      <c r="E40" s="8" t="s">
        <v>654</v>
      </c>
      <c r="F40" s="8" t="s">
        <v>55</v>
      </c>
      <c r="G40" s="9">
        <v>58</v>
      </c>
      <c r="H40" s="9"/>
      <c r="I40" s="9">
        <v>58</v>
      </c>
      <c r="J40" s="12"/>
      <c r="K40" s="1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</row>
    <row r="41" spans="1:245" s="2" customFormat="1" ht="12" customHeight="1">
      <c r="A41" s="5">
        <v>39</v>
      </c>
      <c r="B41" s="8" t="s">
        <v>690</v>
      </c>
      <c r="C41" s="8" t="s">
        <v>20</v>
      </c>
      <c r="D41" s="7">
        <v>20181201639</v>
      </c>
      <c r="E41" s="8" t="s">
        <v>654</v>
      </c>
      <c r="F41" s="8" t="s">
        <v>55</v>
      </c>
      <c r="G41" s="9">
        <v>58</v>
      </c>
      <c r="H41" s="9"/>
      <c r="I41" s="9">
        <v>58</v>
      </c>
      <c r="J41" s="12"/>
      <c r="K41" s="1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</row>
    <row r="42" spans="1:11" s="1" customFormat="1" ht="12" customHeight="1">
      <c r="A42" s="7">
        <v>40</v>
      </c>
      <c r="B42" s="8" t="s">
        <v>691</v>
      </c>
      <c r="C42" s="8" t="s">
        <v>20</v>
      </c>
      <c r="D42" s="7">
        <v>20181201642</v>
      </c>
      <c r="E42" s="8" t="s">
        <v>654</v>
      </c>
      <c r="F42" s="8" t="s">
        <v>55</v>
      </c>
      <c r="G42" s="9">
        <v>58</v>
      </c>
      <c r="H42" s="9"/>
      <c r="I42" s="9">
        <v>58</v>
      </c>
      <c r="J42" s="12"/>
      <c r="K42" s="12"/>
    </row>
    <row r="43" spans="1:11" s="1" customFormat="1" ht="12" customHeight="1">
      <c r="A43" s="5">
        <v>41</v>
      </c>
      <c r="B43" s="8" t="s">
        <v>692</v>
      </c>
      <c r="C43" s="8" t="s">
        <v>20</v>
      </c>
      <c r="D43" s="7">
        <v>20181201653</v>
      </c>
      <c r="E43" s="8" t="s">
        <v>654</v>
      </c>
      <c r="F43" s="7" t="s">
        <v>55</v>
      </c>
      <c r="G43" s="9">
        <v>58</v>
      </c>
      <c r="H43" s="9"/>
      <c r="I43" s="9">
        <v>58</v>
      </c>
      <c r="J43" s="12"/>
      <c r="K43" s="12"/>
    </row>
    <row r="44" spans="1:11" s="1" customFormat="1" ht="12" customHeight="1">
      <c r="A44" s="5">
        <v>42</v>
      </c>
      <c r="B44" s="8" t="s">
        <v>693</v>
      </c>
      <c r="C44" s="8" t="s">
        <v>20</v>
      </c>
      <c r="D44" s="7">
        <v>20181201659</v>
      </c>
      <c r="E44" s="8" t="s">
        <v>654</v>
      </c>
      <c r="F44" s="8" t="s">
        <v>55</v>
      </c>
      <c r="G44" s="9">
        <v>58</v>
      </c>
      <c r="H44" s="9"/>
      <c r="I44" s="9">
        <v>58</v>
      </c>
      <c r="J44" s="12"/>
      <c r="K44" s="12"/>
    </row>
    <row r="45" spans="1:11" s="1" customFormat="1" ht="12" customHeight="1">
      <c r="A45" s="7">
        <v>43</v>
      </c>
      <c r="B45" s="6" t="s">
        <v>694</v>
      </c>
      <c r="C45" s="6" t="s">
        <v>20</v>
      </c>
      <c r="D45" s="7">
        <v>20181201632</v>
      </c>
      <c r="E45" s="6" t="s">
        <v>654</v>
      </c>
      <c r="F45" s="6" t="s">
        <v>55</v>
      </c>
      <c r="G45" s="9">
        <v>57</v>
      </c>
      <c r="H45" s="9"/>
      <c r="I45" s="9">
        <v>57</v>
      </c>
      <c r="J45" s="12"/>
      <c r="K45" s="12"/>
    </row>
    <row r="46" spans="1:11" s="1" customFormat="1" ht="12" customHeight="1">
      <c r="A46" s="5">
        <v>44</v>
      </c>
      <c r="B46" s="8" t="s">
        <v>695</v>
      </c>
      <c r="C46" s="8" t="s">
        <v>20</v>
      </c>
      <c r="D46" s="7">
        <v>20181201640</v>
      </c>
      <c r="E46" s="8" t="s">
        <v>654</v>
      </c>
      <c r="F46" s="8" t="s">
        <v>55</v>
      </c>
      <c r="G46" s="9">
        <v>57</v>
      </c>
      <c r="H46" s="9"/>
      <c r="I46" s="9">
        <v>57</v>
      </c>
      <c r="J46" s="12"/>
      <c r="K46" s="12"/>
    </row>
    <row r="47" spans="1:11" s="1" customFormat="1" ht="12" customHeight="1">
      <c r="A47" s="5">
        <v>45</v>
      </c>
      <c r="B47" s="8" t="s">
        <v>696</v>
      </c>
      <c r="C47" s="8" t="s">
        <v>13</v>
      </c>
      <c r="D47" s="7">
        <v>20181201649</v>
      </c>
      <c r="E47" s="8" t="s">
        <v>654</v>
      </c>
      <c r="F47" s="8" t="s">
        <v>55</v>
      </c>
      <c r="G47" s="9">
        <v>55</v>
      </c>
      <c r="H47" s="9"/>
      <c r="I47" s="9">
        <v>55</v>
      </c>
      <c r="J47" s="12"/>
      <c r="K47" s="12"/>
    </row>
    <row r="48" spans="1:11" s="1" customFormat="1" ht="12" customHeight="1">
      <c r="A48" s="7">
        <v>46</v>
      </c>
      <c r="B48" s="8" t="s">
        <v>697</v>
      </c>
      <c r="C48" s="8" t="s">
        <v>20</v>
      </c>
      <c r="D48" s="7">
        <v>20181201662</v>
      </c>
      <c r="E48" s="8" t="s">
        <v>654</v>
      </c>
      <c r="F48" s="8" t="s">
        <v>55</v>
      </c>
      <c r="G48" s="9">
        <v>55</v>
      </c>
      <c r="H48" s="9"/>
      <c r="I48" s="9">
        <v>55</v>
      </c>
      <c r="J48" s="12"/>
      <c r="K48" s="12"/>
    </row>
    <row r="49" spans="1:11" s="1" customFormat="1" ht="12" customHeight="1">
      <c r="A49" s="5">
        <v>47</v>
      </c>
      <c r="B49" s="8" t="s">
        <v>698</v>
      </c>
      <c r="C49" s="8" t="s">
        <v>20</v>
      </c>
      <c r="D49" s="7">
        <v>20181201669</v>
      </c>
      <c r="E49" s="8" t="s">
        <v>654</v>
      </c>
      <c r="F49" s="8" t="s">
        <v>55</v>
      </c>
      <c r="G49" s="10">
        <v>53</v>
      </c>
      <c r="H49" s="9"/>
      <c r="I49" s="10">
        <v>53</v>
      </c>
      <c r="J49" s="12"/>
      <c r="K49" s="12"/>
    </row>
    <row r="50" spans="1:11" s="1" customFormat="1" ht="12" customHeight="1">
      <c r="A50" s="5">
        <v>48</v>
      </c>
      <c r="B50" s="8" t="s">
        <v>544</v>
      </c>
      <c r="C50" s="8" t="s">
        <v>20</v>
      </c>
      <c r="D50" s="7">
        <v>20181201641</v>
      </c>
      <c r="E50" s="8" t="s">
        <v>654</v>
      </c>
      <c r="F50" s="8" t="s">
        <v>55</v>
      </c>
      <c r="G50" s="10">
        <v>49</v>
      </c>
      <c r="H50" s="9"/>
      <c r="I50" s="10">
        <v>49</v>
      </c>
      <c r="J50" s="12"/>
      <c r="K50" s="12"/>
    </row>
    <row r="51" spans="1:11" s="1" customFormat="1" ht="12" customHeight="1">
      <c r="A51" s="7">
        <v>49</v>
      </c>
      <c r="B51" s="6" t="s">
        <v>699</v>
      </c>
      <c r="C51" s="6" t="s">
        <v>20</v>
      </c>
      <c r="D51" s="7">
        <v>20181201667</v>
      </c>
      <c r="E51" s="6" t="s">
        <v>654</v>
      </c>
      <c r="F51" s="6" t="s">
        <v>55</v>
      </c>
      <c r="G51" s="10">
        <v>49</v>
      </c>
      <c r="H51" s="9"/>
      <c r="I51" s="10">
        <v>49</v>
      </c>
      <c r="J51" s="12"/>
      <c r="K51" s="12"/>
    </row>
    <row r="52" spans="1:11" s="1" customFormat="1" ht="12" customHeight="1">
      <c r="A52" s="5">
        <v>50</v>
      </c>
      <c r="B52" s="8" t="s">
        <v>700</v>
      </c>
      <c r="C52" s="8" t="s">
        <v>20</v>
      </c>
      <c r="D52" s="7">
        <v>20181201635</v>
      </c>
      <c r="E52" s="8" t="s">
        <v>654</v>
      </c>
      <c r="F52" s="8" t="s">
        <v>55</v>
      </c>
      <c r="G52" s="10">
        <v>47</v>
      </c>
      <c r="H52" s="9"/>
      <c r="I52" s="10">
        <v>47</v>
      </c>
      <c r="J52" s="12"/>
      <c r="K52" s="12"/>
    </row>
    <row r="53" spans="1:11" s="1" customFormat="1" ht="12" customHeight="1">
      <c r="A53" s="5">
        <v>51</v>
      </c>
      <c r="B53" s="6" t="s">
        <v>701</v>
      </c>
      <c r="C53" s="6" t="s">
        <v>20</v>
      </c>
      <c r="D53" s="7">
        <v>20181201630</v>
      </c>
      <c r="E53" s="6" t="s">
        <v>654</v>
      </c>
      <c r="F53" s="6" t="s">
        <v>55</v>
      </c>
      <c r="G53" s="10">
        <v>46</v>
      </c>
      <c r="H53" s="9"/>
      <c r="I53" s="10">
        <v>46</v>
      </c>
      <c r="J53" s="12"/>
      <c r="K53" s="12"/>
    </row>
    <row r="54" spans="1:11" s="1" customFormat="1" ht="12" customHeight="1">
      <c r="A54" s="7">
        <v>52</v>
      </c>
      <c r="B54" s="6" t="s">
        <v>702</v>
      </c>
      <c r="C54" s="6" t="s">
        <v>20</v>
      </c>
      <c r="D54" s="7">
        <v>20181201670</v>
      </c>
      <c r="E54" s="6" t="s">
        <v>654</v>
      </c>
      <c r="F54" s="7" t="s">
        <v>55</v>
      </c>
      <c r="G54" s="10">
        <v>46</v>
      </c>
      <c r="H54" s="9"/>
      <c r="I54" s="10">
        <v>46</v>
      </c>
      <c r="J54" s="12"/>
      <c r="K54" s="12"/>
    </row>
    <row r="55" spans="1:11" s="1" customFormat="1" ht="12" customHeight="1">
      <c r="A55" s="5">
        <v>53</v>
      </c>
      <c r="B55" s="6" t="s">
        <v>703</v>
      </c>
      <c r="C55" s="6" t="s">
        <v>20</v>
      </c>
      <c r="D55" s="7">
        <v>20181201634</v>
      </c>
      <c r="E55" s="6" t="s">
        <v>654</v>
      </c>
      <c r="F55" s="6" t="s">
        <v>55</v>
      </c>
      <c r="G55" s="10">
        <v>44</v>
      </c>
      <c r="H55" s="9"/>
      <c r="I55" s="10">
        <v>44</v>
      </c>
      <c r="J55" s="12"/>
      <c r="K55" s="12"/>
    </row>
    <row r="56" spans="1:11" s="1" customFormat="1" ht="12" customHeight="1">
      <c r="A56" s="5">
        <v>54</v>
      </c>
      <c r="B56" s="8" t="s">
        <v>704</v>
      </c>
      <c r="C56" s="8" t="s">
        <v>20</v>
      </c>
      <c r="D56" s="7">
        <v>20181201646</v>
      </c>
      <c r="E56" s="8" t="s">
        <v>654</v>
      </c>
      <c r="F56" s="8" t="s">
        <v>55</v>
      </c>
      <c r="G56" s="10">
        <v>40</v>
      </c>
      <c r="H56" s="9"/>
      <c r="I56" s="10">
        <v>40</v>
      </c>
      <c r="J56" s="12"/>
      <c r="K56" s="12"/>
    </row>
    <row r="57" spans="1:11" s="1" customFormat="1" ht="12" customHeight="1">
      <c r="A57" s="7">
        <v>55</v>
      </c>
      <c r="B57" s="8" t="s">
        <v>705</v>
      </c>
      <c r="C57" s="8" t="s">
        <v>20</v>
      </c>
      <c r="D57" s="7">
        <v>20181201645</v>
      </c>
      <c r="E57" s="8" t="s">
        <v>654</v>
      </c>
      <c r="F57" s="8" t="s">
        <v>55</v>
      </c>
      <c r="G57" s="10">
        <v>36</v>
      </c>
      <c r="H57" s="9"/>
      <c r="I57" s="10">
        <v>36</v>
      </c>
      <c r="J57" s="12"/>
      <c r="K57" s="12"/>
    </row>
    <row r="58" spans="1:11" s="1" customFormat="1" ht="12" customHeight="1">
      <c r="A58" s="5">
        <v>56</v>
      </c>
      <c r="B58" s="8" t="s">
        <v>706</v>
      </c>
      <c r="C58" s="8" t="s">
        <v>20</v>
      </c>
      <c r="D58" s="7">
        <v>20181201665</v>
      </c>
      <c r="E58" s="8" t="s">
        <v>654</v>
      </c>
      <c r="F58" s="8" t="s">
        <v>55</v>
      </c>
      <c r="G58" s="10">
        <v>29</v>
      </c>
      <c r="H58" s="9"/>
      <c r="I58" s="10">
        <v>29</v>
      </c>
      <c r="J58" s="12"/>
      <c r="K58" s="12"/>
    </row>
    <row r="59" spans="1:11" s="1" customFormat="1" ht="12" customHeight="1">
      <c r="A59" s="5">
        <v>57</v>
      </c>
      <c r="B59" s="6" t="s">
        <v>707</v>
      </c>
      <c r="C59" s="6" t="s">
        <v>20</v>
      </c>
      <c r="D59" s="7">
        <v>20181201652</v>
      </c>
      <c r="E59" s="6" t="s">
        <v>654</v>
      </c>
      <c r="F59" s="6" t="s">
        <v>55</v>
      </c>
      <c r="G59" s="10">
        <v>0</v>
      </c>
      <c r="H59" s="9"/>
      <c r="I59" s="10">
        <v>0</v>
      </c>
      <c r="J59" s="12"/>
      <c r="K59" s="12"/>
    </row>
    <row r="60" spans="1:11" s="1" customFormat="1" ht="12" customHeight="1">
      <c r="A60" s="7">
        <v>58</v>
      </c>
      <c r="B60" s="8" t="s">
        <v>708</v>
      </c>
      <c r="C60" s="8" t="s">
        <v>20</v>
      </c>
      <c r="D60" s="7">
        <v>20181201655</v>
      </c>
      <c r="E60" s="8" t="s">
        <v>654</v>
      </c>
      <c r="F60" s="8" t="s">
        <v>55</v>
      </c>
      <c r="G60" s="10">
        <v>0</v>
      </c>
      <c r="H60" s="9"/>
      <c r="I60" s="10">
        <v>0</v>
      </c>
      <c r="J60" s="12"/>
      <c r="K60" s="12"/>
    </row>
    <row r="61" spans="1:245" s="2" customFormat="1" ht="12" customHeight="1">
      <c r="A61" s="5">
        <v>59</v>
      </c>
      <c r="B61" s="8" t="s">
        <v>709</v>
      </c>
      <c r="C61" s="8" t="s">
        <v>20</v>
      </c>
      <c r="D61" s="7">
        <v>20181201674</v>
      </c>
      <c r="E61" s="8" t="s">
        <v>654</v>
      </c>
      <c r="F61" s="8" t="s">
        <v>62</v>
      </c>
      <c r="G61" s="10">
        <v>88</v>
      </c>
      <c r="H61" s="9"/>
      <c r="I61" s="10">
        <v>88</v>
      </c>
      <c r="J61" s="11" t="s">
        <v>31</v>
      </c>
      <c r="K61" s="1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</row>
    <row r="62" spans="1:245" s="2" customFormat="1" ht="12" customHeight="1">
      <c r="A62" s="5">
        <v>60</v>
      </c>
      <c r="B62" s="8" t="s">
        <v>710</v>
      </c>
      <c r="C62" s="8" t="s">
        <v>13</v>
      </c>
      <c r="D62" s="7">
        <v>20181201693</v>
      </c>
      <c r="E62" s="8" t="s">
        <v>654</v>
      </c>
      <c r="F62" s="8" t="s">
        <v>62</v>
      </c>
      <c r="G62" s="10">
        <v>78</v>
      </c>
      <c r="H62" s="9"/>
      <c r="I62" s="10">
        <v>78</v>
      </c>
      <c r="J62" s="11" t="s">
        <v>31</v>
      </c>
      <c r="K62" s="1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</row>
    <row r="63" spans="1:245" s="2" customFormat="1" ht="12" customHeight="1">
      <c r="A63" s="7">
        <v>61</v>
      </c>
      <c r="B63" s="8" t="s">
        <v>711</v>
      </c>
      <c r="C63" s="8" t="s">
        <v>20</v>
      </c>
      <c r="D63" s="7">
        <v>20181201671</v>
      </c>
      <c r="E63" s="8" t="s">
        <v>654</v>
      </c>
      <c r="F63" s="8" t="s">
        <v>62</v>
      </c>
      <c r="G63" s="10">
        <v>75</v>
      </c>
      <c r="H63" s="9"/>
      <c r="I63" s="10">
        <v>75</v>
      </c>
      <c r="J63" s="11" t="s">
        <v>31</v>
      </c>
      <c r="K63" s="1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</row>
    <row r="64" spans="1:245" s="2" customFormat="1" ht="12" customHeight="1">
      <c r="A64" s="5">
        <v>62</v>
      </c>
      <c r="B64" s="8" t="s">
        <v>712</v>
      </c>
      <c r="C64" s="8" t="s">
        <v>20</v>
      </c>
      <c r="D64" s="7">
        <v>20181201698</v>
      </c>
      <c r="E64" s="8" t="s">
        <v>654</v>
      </c>
      <c r="F64" s="8" t="s">
        <v>62</v>
      </c>
      <c r="G64" s="10">
        <v>75</v>
      </c>
      <c r="H64" s="9"/>
      <c r="I64" s="10">
        <v>75</v>
      </c>
      <c r="J64" s="11" t="s">
        <v>31</v>
      </c>
      <c r="K64" s="1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</row>
    <row r="65" spans="1:245" s="2" customFormat="1" ht="12" customHeight="1">
      <c r="A65" s="5">
        <v>63</v>
      </c>
      <c r="B65" s="6" t="s">
        <v>713</v>
      </c>
      <c r="C65" s="6" t="s">
        <v>20</v>
      </c>
      <c r="D65" s="7">
        <v>20181201700</v>
      </c>
      <c r="E65" s="6" t="s">
        <v>654</v>
      </c>
      <c r="F65" s="7" t="s">
        <v>62</v>
      </c>
      <c r="G65" s="10">
        <v>74</v>
      </c>
      <c r="H65" s="9"/>
      <c r="I65" s="10">
        <v>74</v>
      </c>
      <c r="J65" s="12"/>
      <c r="K65" s="1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</row>
    <row r="66" spans="1:245" s="2" customFormat="1" ht="12" customHeight="1">
      <c r="A66" s="7">
        <v>64</v>
      </c>
      <c r="B66" s="8" t="s">
        <v>714</v>
      </c>
      <c r="C66" s="8" t="s">
        <v>20</v>
      </c>
      <c r="D66" s="7">
        <v>20181201673</v>
      </c>
      <c r="E66" s="8" t="s">
        <v>654</v>
      </c>
      <c r="F66" s="8" t="s">
        <v>62</v>
      </c>
      <c r="G66" s="10">
        <v>73</v>
      </c>
      <c r="H66" s="9"/>
      <c r="I66" s="10">
        <v>73</v>
      </c>
      <c r="J66" s="12"/>
      <c r="K66" s="1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</row>
    <row r="67" spans="1:245" s="2" customFormat="1" ht="12" customHeight="1">
      <c r="A67" s="5">
        <v>65</v>
      </c>
      <c r="B67" s="8" t="s">
        <v>715</v>
      </c>
      <c r="C67" s="8" t="s">
        <v>20</v>
      </c>
      <c r="D67" s="7">
        <v>20181201678</v>
      </c>
      <c r="E67" s="8" t="s">
        <v>654</v>
      </c>
      <c r="F67" s="8" t="s">
        <v>62</v>
      </c>
      <c r="G67" s="10">
        <v>68</v>
      </c>
      <c r="H67" s="9"/>
      <c r="I67" s="10">
        <v>68</v>
      </c>
      <c r="J67" s="12"/>
      <c r="K67" s="1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</row>
    <row r="68" spans="1:245" s="2" customFormat="1" ht="12" customHeight="1">
      <c r="A68" s="5">
        <v>66</v>
      </c>
      <c r="B68" s="8" t="s">
        <v>716</v>
      </c>
      <c r="C68" s="8" t="s">
        <v>20</v>
      </c>
      <c r="D68" s="7">
        <v>20181201688</v>
      </c>
      <c r="E68" s="8" t="s">
        <v>654</v>
      </c>
      <c r="F68" s="8" t="s">
        <v>62</v>
      </c>
      <c r="G68" s="10">
        <v>68</v>
      </c>
      <c r="H68" s="9"/>
      <c r="I68" s="10">
        <v>68</v>
      </c>
      <c r="J68" s="12"/>
      <c r="K68" s="1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</row>
    <row r="69" spans="1:245" s="2" customFormat="1" ht="12" customHeight="1">
      <c r="A69" s="7">
        <v>67</v>
      </c>
      <c r="B69" s="6" t="s">
        <v>717</v>
      </c>
      <c r="C69" s="6" t="s">
        <v>20</v>
      </c>
      <c r="D69" s="7">
        <v>20181201680</v>
      </c>
      <c r="E69" s="6" t="s">
        <v>654</v>
      </c>
      <c r="F69" s="6" t="s">
        <v>62</v>
      </c>
      <c r="G69" s="10">
        <v>67</v>
      </c>
      <c r="H69" s="9"/>
      <c r="I69" s="10">
        <v>67</v>
      </c>
      <c r="J69" s="12"/>
      <c r="K69" s="1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</row>
    <row r="70" spans="1:245" s="2" customFormat="1" ht="12" customHeight="1">
      <c r="A70" s="5">
        <v>68</v>
      </c>
      <c r="B70" s="8" t="s">
        <v>718</v>
      </c>
      <c r="C70" s="8" t="s">
        <v>20</v>
      </c>
      <c r="D70" s="7">
        <v>20181201683</v>
      </c>
      <c r="E70" s="8" t="s">
        <v>654</v>
      </c>
      <c r="F70" s="8" t="s">
        <v>62</v>
      </c>
      <c r="G70" s="10">
        <v>65</v>
      </c>
      <c r="H70" s="9"/>
      <c r="I70" s="10">
        <v>65</v>
      </c>
      <c r="J70" s="12"/>
      <c r="K70" s="1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</row>
    <row r="71" spans="1:245" s="2" customFormat="1" ht="12" customHeight="1">
      <c r="A71" s="5">
        <v>69</v>
      </c>
      <c r="B71" s="8" t="s">
        <v>719</v>
      </c>
      <c r="C71" s="8" t="s">
        <v>20</v>
      </c>
      <c r="D71" s="7">
        <v>20181201701</v>
      </c>
      <c r="E71" s="8" t="s">
        <v>654</v>
      </c>
      <c r="F71" s="8" t="s">
        <v>62</v>
      </c>
      <c r="G71" s="10">
        <v>65</v>
      </c>
      <c r="H71" s="9"/>
      <c r="I71" s="10">
        <v>65</v>
      </c>
      <c r="J71" s="12"/>
      <c r="K71" s="1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</row>
    <row r="72" spans="1:245" s="2" customFormat="1" ht="12" customHeight="1">
      <c r="A72" s="7">
        <v>70</v>
      </c>
      <c r="B72" s="8" t="s">
        <v>720</v>
      </c>
      <c r="C72" s="8" t="s">
        <v>20</v>
      </c>
      <c r="D72" s="7">
        <v>20181201690</v>
      </c>
      <c r="E72" s="8" t="s">
        <v>654</v>
      </c>
      <c r="F72" s="7" t="s">
        <v>62</v>
      </c>
      <c r="G72" s="10">
        <v>63</v>
      </c>
      <c r="H72" s="9"/>
      <c r="I72" s="10">
        <v>63</v>
      </c>
      <c r="J72" s="12"/>
      <c r="K72" s="1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</row>
    <row r="73" spans="1:245" s="2" customFormat="1" ht="12" customHeight="1">
      <c r="A73" s="5">
        <v>71</v>
      </c>
      <c r="B73" s="6" t="s">
        <v>721</v>
      </c>
      <c r="C73" s="6" t="s">
        <v>20</v>
      </c>
      <c r="D73" s="7">
        <v>20181201687</v>
      </c>
      <c r="E73" s="6" t="s">
        <v>654</v>
      </c>
      <c r="F73" s="6" t="s">
        <v>62</v>
      </c>
      <c r="G73" s="10">
        <v>60</v>
      </c>
      <c r="H73" s="9"/>
      <c r="I73" s="10">
        <v>60</v>
      </c>
      <c r="J73" s="12"/>
      <c r="K73" s="1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</row>
    <row r="74" spans="1:245" s="2" customFormat="1" ht="12" customHeight="1">
      <c r="A74" s="5">
        <v>72</v>
      </c>
      <c r="B74" s="8" t="s">
        <v>722</v>
      </c>
      <c r="C74" s="8" t="s">
        <v>20</v>
      </c>
      <c r="D74" s="7">
        <v>20181201672</v>
      </c>
      <c r="E74" s="8" t="s">
        <v>654</v>
      </c>
      <c r="F74" s="8" t="s">
        <v>62</v>
      </c>
      <c r="G74" s="10">
        <v>59</v>
      </c>
      <c r="H74" s="9"/>
      <c r="I74" s="10">
        <v>59</v>
      </c>
      <c r="J74" s="12"/>
      <c r="K74" s="1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</row>
    <row r="75" spans="1:245" s="2" customFormat="1" ht="12" customHeight="1">
      <c r="A75" s="7">
        <v>73</v>
      </c>
      <c r="B75" s="8" t="s">
        <v>723</v>
      </c>
      <c r="C75" s="8" t="s">
        <v>20</v>
      </c>
      <c r="D75" s="7">
        <v>20181201682</v>
      </c>
      <c r="E75" s="8" t="s">
        <v>654</v>
      </c>
      <c r="F75" s="8" t="s">
        <v>62</v>
      </c>
      <c r="G75" s="10">
        <v>58</v>
      </c>
      <c r="H75" s="9"/>
      <c r="I75" s="10">
        <v>58</v>
      </c>
      <c r="J75" s="12"/>
      <c r="K75" s="1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</row>
    <row r="76" spans="1:245" s="2" customFormat="1" ht="12" customHeight="1">
      <c r="A76" s="5">
        <v>74</v>
      </c>
      <c r="B76" s="8" t="s">
        <v>724</v>
      </c>
      <c r="C76" s="8" t="s">
        <v>20</v>
      </c>
      <c r="D76" s="7">
        <v>20181201695</v>
      </c>
      <c r="E76" s="8" t="s">
        <v>654</v>
      </c>
      <c r="F76" s="8" t="s">
        <v>62</v>
      </c>
      <c r="G76" s="10">
        <v>56</v>
      </c>
      <c r="H76" s="9"/>
      <c r="I76" s="10">
        <v>56</v>
      </c>
      <c r="J76" s="12"/>
      <c r="K76" s="1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</row>
    <row r="77" spans="1:245" s="2" customFormat="1" ht="12" customHeight="1">
      <c r="A77" s="5">
        <v>75</v>
      </c>
      <c r="B77" s="8" t="s">
        <v>725</v>
      </c>
      <c r="C77" s="8" t="s">
        <v>20</v>
      </c>
      <c r="D77" s="7">
        <v>20181201691</v>
      </c>
      <c r="E77" s="8" t="s">
        <v>654</v>
      </c>
      <c r="F77" s="8" t="s">
        <v>62</v>
      </c>
      <c r="G77" s="10">
        <v>55</v>
      </c>
      <c r="H77" s="9"/>
      <c r="I77" s="10">
        <v>55</v>
      </c>
      <c r="J77" s="12"/>
      <c r="K77" s="1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</row>
    <row r="78" spans="1:245" s="2" customFormat="1" ht="12" customHeight="1">
      <c r="A78" s="7">
        <v>76</v>
      </c>
      <c r="B78" s="8" t="s">
        <v>726</v>
      </c>
      <c r="C78" s="8" t="s">
        <v>20</v>
      </c>
      <c r="D78" s="7">
        <v>20181201684</v>
      </c>
      <c r="E78" s="8" t="s">
        <v>654</v>
      </c>
      <c r="F78" s="8" t="s">
        <v>62</v>
      </c>
      <c r="G78" s="10">
        <v>54</v>
      </c>
      <c r="H78" s="9"/>
      <c r="I78" s="10">
        <v>54</v>
      </c>
      <c r="J78" s="12"/>
      <c r="K78" s="1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</row>
    <row r="79" spans="1:245" s="2" customFormat="1" ht="12" customHeight="1">
      <c r="A79" s="5">
        <v>77</v>
      </c>
      <c r="B79" s="6" t="s">
        <v>727</v>
      </c>
      <c r="C79" s="6" t="s">
        <v>20</v>
      </c>
      <c r="D79" s="7">
        <v>20181201686</v>
      </c>
      <c r="E79" s="6" t="s">
        <v>654</v>
      </c>
      <c r="F79" s="6" t="s">
        <v>62</v>
      </c>
      <c r="G79" s="9">
        <v>54</v>
      </c>
      <c r="H79" s="9"/>
      <c r="I79" s="9">
        <v>54</v>
      </c>
      <c r="J79" s="12"/>
      <c r="K79" s="1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</row>
    <row r="80" spans="1:11" s="1" customFormat="1" ht="12" customHeight="1">
      <c r="A80" s="5">
        <v>78</v>
      </c>
      <c r="B80" s="8" t="s">
        <v>728</v>
      </c>
      <c r="C80" s="8" t="s">
        <v>13</v>
      </c>
      <c r="D80" s="7">
        <v>20181201675</v>
      </c>
      <c r="E80" s="8" t="s">
        <v>654</v>
      </c>
      <c r="F80" s="8" t="s">
        <v>62</v>
      </c>
      <c r="G80" s="9">
        <v>53</v>
      </c>
      <c r="H80" s="9"/>
      <c r="I80" s="9">
        <v>53</v>
      </c>
      <c r="J80" s="12"/>
      <c r="K80" s="12"/>
    </row>
    <row r="81" spans="1:11" s="1" customFormat="1" ht="12" customHeight="1">
      <c r="A81" s="7">
        <v>79</v>
      </c>
      <c r="B81" s="6" t="s">
        <v>729</v>
      </c>
      <c r="C81" s="6" t="s">
        <v>20</v>
      </c>
      <c r="D81" s="7">
        <v>20181201676</v>
      </c>
      <c r="E81" s="6" t="s">
        <v>654</v>
      </c>
      <c r="F81" s="6" t="s">
        <v>62</v>
      </c>
      <c r="G81" s="9">
        <v>50</v>
      </c>
      <c r="H81" s="9"/>
      <c r="I81" s="9">
        <v>50</v>
      </c>
      <c r="J81" s="12"/>
      <c r="K81" s="12"/>
    </row>
    <row r="82" spans="1:11" s="1" customFormat="1" ht="12" customHeight="1">
      <c r="A82" s="5">
        <v>80</v>
      </c>
      <c r="B82" s="6" t="s">
        <v>730</v>
      </c>
      <c r="C82" s="6" t="s">
        <v>20</v>
      </c>
      <c r="D82" s="7">
        <v>20181201689</v>
      </c>
      <c r="E82" s="6" t="s">
        <v>654</v>
      </c>
      <c r="F82" s="6" t="s">
        <v>62</v>
      </c>
      <c r="G82" s="9">
        <v>50</v>
      </c>
      <c r="H82" s="9"/>
      <c r="I82" s="9">
        <v>50</v>
      </c>
      <c r="J82" s="12"/>
      <c r="K82" s="12"/>
    </row>
    <row r="83" spans="1:11" s="1" customFormat="1" ht="12" customHeight="1">
      <c r="A83" s="5">
        <v>81</v>
      </c>
      <c r="B83" s="8" t="s">
        <v>731</v>
      </c>
      <c r="C83" s="8" t="s">
        <v>13</v>
      </c>
      <c r="D83" s="7">
        <v>20181201694</v>
      </c>
      <c r="E83" s="8" t="s">
        <v>654</v>
      </c>
      <c r="F83" s="8" t="s">
        <v>62</v>
      </c>
      <c r="G83" s="9">
        <v>48</v>
      </c>
      <c r="H83" s="9"/>
      <c r="I83" s="9">
        <v>48</v>
      </c>
      <c r="J83" s="12"/>
      <c r="K83" s="12"/>
    </row>
    <row r="84" spans="1:11" s="1" customFormat="1" ht="12" customHeight="1">
      <c r="A84" s="7">
        <v>82</v>
      </c>
      <c r="B84" s="6" t="s">
        <v>732</v>
      </c>
      <c r="C84" s="6" t="s">
        <v>20</v>
      </c>
      <c r="D84" s="7">
        <v>20181201679</v>
      </c>
      <c r="E84" s="6" t="s">
        <v>654</v>
      </c>
      <c r="F84" s="6" t="s">
        <v>62</v>
      </c>
      <c r="G84" s="9">
        <v>47</v>
      </c>
      <c r="H84" s="9"/>
      <c r="I84" s="9">
        <v>47</v>
      </c>
      <c r="J84" s="12"/>
      <c r="K84" s="12"/>
    </row>
    <row r="85" spans="1:11" s="1" customFormat="1" ht="12" customHeight="1">
      <c r="A85" s="5">
        <v>83</v>
      </c>
      <c r="B85" s="8" t="s">
        <v>733</v>
      </c>
      <c r="C85" s="8" t="s">
        <v>20</v>
      </c>
      <c r="D85" s="7">
        <v>20181201692</v>
      </c>
      <c r="E85" s="8" t="s">
        <v>654</v>
      </c>
      <c r="F85" s="8" t="s">
        <v>62</v>
      </c>
      <c r="G85" s="9">
        <v>47</v>
      </c>
      <c r="H85" s="9"/>
      <c r="I85" s="9">
        <v>47</v>
      </c>
      <c r="J85" s="12"/>
      <c r="K85" s="12"/>
    </row>
    <row r="86" spans="1:11" s="1" customFormat="1" ht="12" customHeight="1">
      <c r="A86" s="5">
        <v>84</v>
      </c>
      <c r="B86" s="6" t="s">
        <v>734</v>
      </c>
      <c r="C86" s="6" t="s">
        <v>13</v>
      </c>
      <c r="D86" s="7">
        <v>20181201703</v>
      </c>
      <c r="E86" s="6" t="s">
        <v>654</v>
      </c>
      <c r="F86" s="7" t="s">
        <v>62</v>
      </c>
      <c r="G86" s="9">
        <v>47</v>
      </c>
      <c r="H86" s="9"/>
      <c r="I86" s="9">
        <v>47</v>
      </c>
      <c r="J86" s="12"/>
      <c r="K86" s="12"/>
    </row>
    <row r="87" spans="1:11" s="1" customFormat="1" ht="12" customHeight="1">
      <c r="A87" s="7">
        <v>85</v>
      </c>
      <c r="B87" s="8" t="s">
        <v>735</v>
      </c>
      <c r="C87" s="8" t="s">
        <v>20</v>
      </c>
      <c r="D87" s="7">
        <v>20181201696</v>
      </c>
      <c r="E87" s="8" t="s">
        <v>654</v>
      </c>
      <c r="F87" s="8" t="s">
        <v>62</v>
      </c>
      <c r="G87" s="9">
        <v>45</v>
      </c>
      <c r="H87" s="9"/>
      <c r="I87" s="9">
        <v>45</v>
      </c>
      <c r="J87" s="12"/>
      <c r="K87" s="12"/>
    </row>
    <row r="88" spans="1:11" s="1" customFormat="1" ht="12" customHeight="1">
      <c r="A88" s="5">
        <v>86</v>
      </c>
      <c r="B88" s="6" t="s">
        <v>736</v>
      </c>
      <c r="C88" s="6" t="s">
        <v>20</v>
      </c>
      <c r="D88" s="7">
        <v>20181201702</v>
      </c>
      <c r="E88" s="6" t="s">
        <v>654</v>
      </c>
      <c r="F88" s="7" t="s">
        <v>62</v>
      </c>
      <c r="G88" s="9">
        <v>45</v>
      </c>
      <c r="H88" s="9"/>
      <c r="I88" s="9">
        <v>45</v>
      </c>
      <c r="J88" s="12"/>
      <c r="K88" s="12"/>
    </row>
    <row r="89" spans="1:11" s="1" customFormat="1" ht="12" customHeight="1">
      <c r="A89" s="5">
        <v>87</v>
      </c>
      <c r="B89" s="8" t="s">
        <v>737</v>
      </c>
      <c r="C89" s="8" t="s">
        <v>20</v>
      </c>
      <c r="D89" s="7">
        <v>20181201685</v>
      </c>
      <c r="E89" s="8" t="s">
        <v>654</v>
      </c>
      <c r="F89" s="8" t="s">
        <v>62</v>
      </c>
      <c r="G89" s="9">
        <v>36</v>
      </c>
      <c r="H89" s="9"/>
      <c r="I89" s="9">
        <v>36</v>
      </c>
      <c r="J89" s="12"/>
      <c r="K89" s="12"/>
    </row>
    <row r="90" spans="1:11" s="1" customFormat="1" ht="12" customHeight="1">
      <c r="A90" s="7">
        <v>88</v>
      </c>
      <c r="B90" s="6" t="s">
        <v>738</v>
      </c>
      <c r="C90" s="6" t="s">
        <v>20</v>
      </c>
      <c r="D90" s="7">
        <v>20181201677</v>
      </c>
      <c r="E90" s="6" t="s">
        <v>654</v>
      </c>
      <c r="F90" s="6" t="s">
        <v>62</v>
      </c>
      <c r="G90" s="9">
        <v>0</v>
      </c>
      <c r="H90" s="9"/>
      <c r="I90" s="9">
        <v>0</v>
      </c>
      <c r="J90" s="12"/>
      <c r="K90" s="12"/>
    </row>
    <row r="91" spans="1:11" s="1" customFormat="1" ht="12" customHeight="1">
      <c r="A91" s="5">
        <v>89</v>
      </c>
      <c r="B91" s="8" t="s">
        <v>739</v>
      </c>
      <c r="C91" s="8" t="s">
        <v>20</v>
      </c>
      <c r="D91" s="7">
        <v>20181201681</v>
      </c>
      <c r="E91" s="8" t="s">
        <v>654</v>
      </c>
      <c r="F91" s="8" t="s">
        <v>62</v>
      </c>
      <c r="G91" s="9">
        <v>0</v>
      </c>
      <c r="H91" s="9"/>
      <c r="I91" s="9">
        <v>0</v>
      </c>
      <c r="J91" s="12"/>
      <c r="K91" s="12"/>
    </row>
    <row r="92" spans="1:11" s="1" customFormat="1" ht="12" customHeight="1">
      <c r="A92" s="5">
        <v>90</v>
      </c>
      <c r="B92" s="8" t="s">
        <v>740</v>
      </c>
      <c r="C92" s="8" t="s">
        <v>20</v>
      </c>
      <c r="D92" s="7">
        <v>20181201697</v>
      </c>
      <c r="E92" s="8" t="s">
        <v>654</v>
      </c>
      <c r="F92" s="8" t="s">
        <v>62</v>
      </c>
      <c r="G92" s="9">
        <v>0</v>
      </c>
      <c r="H92" s="9"/>
      <c r="I92" s="9">
        <v>0</v>
      </c>
      <c r="J92" s="12"/>
      <c r="K92" s="12"/>
    </row>
    <row r="93" spans="1:11" s="1" customFormat="1" ht="12" customHeight="1">
      <c r="A93" s="7">
        <v>91</v>
      </c>
      <c r="B93" s="6" t="s">
        <v>741</v>
      </c>
      <c r="C93" s="6" t="s">
        <v>20</v>
      </c>
      <c r="D93" s="7">
        <v>20181201699</v>
      </c>
      <c r="E93" s="6" t="s">
        <v>654</v>
      </c>
      <c r="F93" s="7" t="s">
        <v>62</v>
      </c>
      <c r="G93" s="9">
        <v>0</v>
      </c>
      <c r="H93" s="9"/>
      <c r="I93" s="9">
        <v>0</v>
      </c>
      <c r="J93" s="12"/>
      <c r="K93" s="12"/>
    </row>
    <row r="94" spans="1:245" s="2" customFormat="1" ht="12" customHeight="1">
      <c r="A94" s="5">
        <v>92</v>
      </c>
      <c r="B94" s="6" t="s">
        <v>742</v>
      </c>
      <c r="C94" s="6" t="s">
        <v>13</v>
      </c>
      <c r="D94" s="7">
        <v>20181201710</v>
      </c>
      <c r="E94" s="6" t="s">
        <v>654</v>
      </c>
      <c r="F94" s="6" t="s">
        <v>384</v>
      </c>
      <c r="G94" s="9">
        <v>81</v>
      </c>
      <c r="H94" s="9"/>
      <c r="I94" s="9">
        <v>81</v>
      </c>
      <c r="J94" s="11" t="s">
        <v>31</v>
      </c>
      <c r="K94" s="1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</row>
    <row r="95" spans="1:245" s="2" customFormat="1" ht="12" customHeight="1">
      <c r="A95" s="5">
        <v>93</v>
      </c>
      <c r="B95" s="6" t="s">
        <v>743</v>
      </c>
      <c r="C95" s="6" t="s">
        <v>20</v>
      </c>
      <c r="D95" s="7">
        <v>20181201717</v>
      </c>
      <c r="E95" s="6" t="s">
        <v>654</v>
      </c>
      <c r="F95" s="7" t="s">
        <v>384</v>
      </c>
      <c r="G95" s="9">
        <v>72</v>
      </c>
      <c r="H95" s="9"/>
      <c r="I95" s="9">
        <v>72</v>
      </c>
      <c r="J95" s="11" t="s">
        <v>31</v>
      </c>
      <c r="K95" s="1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</row>
    <row r="96" spans="1:245" s="2" customFormat="1" ht="12" customHeight="1">
      <c r="A96" s="7">
        <v>94</v>
      </c>
      <c r="B96" s="8" t="s">
        <v>744</v>
      </c>
      <c r="C96" s="8" t="s">
        <v>13</v>
      </c>
      <c r="D96" s="7">
        <v>20181201705</v>
      </c>
      <c r="E96" s="8" t="s">
        <v>654</v>
      </c>
      <c r="F96" s="8" t="s">
        <v>384</v>
      </c>
      <c r="G96" s="9">
        <v>68</v>
      </c>
      <c r="H96" s="9"/>
      <c r="I96" s="9">
        <v>68</v>
      </c>
      <c r="J96" s="11" t="s">
        <v>31</v>
      </c>
      <c r="K96" s="1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</row>
    <row r="97" spans="1:245" s="2" customFormat="1" ht="12" customHeight="1">
      <c r="A97" s="5">
        <v>95</v>
      </c>
      <c r="B97" s="8" t="s">
        <v>745</v>
      </c>
      <c r="C97" s="8" t="s">
        <v>13</v>
      </c>
      <c r="D97" s="7">
        <v>20181201706</v>
      </c>
      <c r="E97" s="8" t="s">
        <v>654</v>
      </c>
      <c r="F97" s="8" t="s">
        <v>384</v>
      </c>
      <c r="G97" s="9">
        <v>66</v>
      </c>
      <c r="H97" s="9"/>
      <c r="I97" s="9">
        <v>66</v>
      </c>
      <c r="J97" s="12"/>
      <c r="K97" s="1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</row>
    <row r="98" spans="1:245" s="2" customFormat="1" ht="12" customHeight="1">
      <c r="A98" s="5">
        <v>96</v>
      </c>
      <c r="B98" s="8" t="s">
        <v>746</v>
      </c>
      <c r="C98" s="8" t="s">
        <v>20</v>
      </c>
      <c r="D98" s="7">
        <v>20181201711</v>
      </c>
      <c r="E98" s="8" t="s">
        <v>654</v>
      </c>
      <c r="F98" s="8" t="s">
        <v>384</v>
      </c>
      <c r="G98" s="9">
        <v>66</v>
      </c>
      <c r="H98" s="9"/>
      <c r="I98" s="9">
        <v>66</v>
      </c>
      <c r="J98" s="12"/>
      <c r="K98" s="1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</row>
    <row r="99" spans="1:245" s="2" customFormat="1" ht="12" customHeight="1">
      <c r="A99" s="7">
        <v>97</v>
      </c>
      <c r="B99" s="8" t="s">
        <v>747</v>
      </c>
      <c r="C99" s="8" t="s">
        <v>20</v>
      </c>
      <c r="D99" s="7">
        <v>20181201709</v>
      </c>
      <c r="E99" s="8" t="s">
        <v>654</v>
      </c>
      <c r="F99" s="8" t="s">
        <v>384</v>
      </c>
      <c r="G99" s="9">
        <v>63</v>
      </c>
      <c r="H99" s="9"/>
      <c r="I99" s="9">
        <v>63</v>
      </c>
      <c r="J99" s="12"/>
      <c r="K99" s="1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</row>
    <row r="100" spans="1:245" s="2" customFormat="1" ht="12" customHeight="1">
      <c r="A100" s="5">
        <v>98</v>
      </c>
      <c r="B100" s="8" t="s">
        <v>748</v>
      </c>
      <c r="C100" s="8" t="s">
        <v>13</v>
      </c>
      <c r="D100" s="7">
        <v>20181201708</v>
      </c>
      <c r="E100" s="8" t="s">
        <v>654</v>
      </c>
      <c r="F100" s="8" t="s">
        <v>384</v>
      </c>
      <c r="G100" s="9">
        <v>62</v>
      </c>
      <c r="H100" s="9"/>
      <c r="I100" s="9">
        <v>62</v>
      </c>
      <c r="J100" s="12"/>
      <c r="K100" s="1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</row>
    <row r="101" spans="1:11" s="1" customFormat="1" ht="12" customHeight="1">
      <c r="A101" s="5">
        <v>99</v>
      </c>
      <c r="B101" s="8" t="s">
        <v>749</v>
      </c>
      <c r="C101" s="8" t="s">
        <v>20</v>
      </c>
      <c r="D101" s="7">
        <v>20181201712</v>
      </c>
      <c r="E101" s="8" t="s">
        <v>654</v>
      </c>
      <c r="F101" s="8" t="s">
        <v>384</v>
      </c>
      <c r="G101" s="9">
        <v>62</v>
      </c>
      <c r="H101" s="9"/>
      <c r="I101" s="9">
        <v>62</v>
      </c>
      <c r="J101" s="12"/>
      <c r="K101" s="12"/>
    </row>
    <row r="102" spans="1:11" s="1" customFormat="1" ht="12" customHeight="1">
      <c r="A102" s="7">
        <v>100</v>
      </c>
      <c r="B102" s="8" t="s">
        <v>750</v>
      </c>
      <c r="C102" s="8" t="s">
        <v>13</v>
      </c>
      <c r="D102" s="7">
        <v>20181201718</v>
      </c>
      <c r="E102" s="8" t="s">
        <v>654</v>
      </c>
      <c r="F102" s="8" t="s">
        <v>384</v>
      </c>
      <c r="G102" s="9">
        <v>56</v>
      </c>
      <c r="H102" s="9"/>
      <c r="I102" s="9">
        <v>56</v>
      </c>
      <c r="J102" s="12"/>
      <c r="K102" s="12"/>
    </row>
    <row r="103" spans="1:11" s="1" customFormat="1" ht="12" customHeight="1">
      <c r="A103" s="5">
        <v>101</v>
      </c>
      <c r="B103" s="8" t="s">
        <v>751</v>
      </c>
      <c r="C103" s="8" t="s">
        <v>13</v>
      </c>
      <c r="D103" s="7">
        <v>20181201713</v>
      </c>
      <c r="E103" s="8" t="s">
        <v>654</v>
      </c>
      <c r="F103" s="8" t="s">
        <v>384</v>
      </c>
      <c r="G103" s="9">
        <v>55</v>
      </c>
      <c r="H103" s="9"/>
      <c r="I103" s="9">
        <v>55</v>
      </c>
      <c r="J103" s="12"/>
      <c r="K103" s="12"/>
    </row>
    <row r="104" spans="1:11" s="1" customFormat="1" ht="12" customHeight="1">
      <c r="A104" s="5">
        <v>102</v>
      </c>
      <c r="B104" s="6" t="s">
        <v>752</v>
      </c>
      <c r="C104" s="6" t="s">
        <v>13</v>
      </c>
      <c r="D104" s="7">
        <v>20181201719</v>
      </c>
      <c r="E104" s="6" t="s">
        <v>654</v>
      </c>
      <c r="F104" s="7" t="s">
        <v>384</v>
      </c>
      <c r="G104" s="9">
        <v>54</v>
      </c>
      <c r="H104" s="9"/>
      <c r="I104" s="9">
        <v>54</v>
      </c>
      <c r="J104" s="12"/>
      <c r="K104" s="12"/>
    </row>
    <row r="105" spans="1:11" s="1" customFormat="1" ht="12" customHeight="1">
      <c r="A105" s="7">
        <v>103</v>
      </c>
      <c r="B105" s="8" t="s">
        <v>753</v>
      </c>
      <c r="C105" s="8" t="s">
        <v>20</v>
      </c>
      <c r="D105" s="7">
        <v>20181201704</v>
      </c>
      <c r="E105" s="8" t="s">
        <v>654</v>
      </c>
      <c r="F105" s="8" t="s">
        <v>384</v>
      </c>
      <c r="G105" s="9">
        <v>53</v>
      </c>
      <c r="H105" s="9"/>
      <c r="I105" s="9">
        <v>53</v>
      </c>
      <c r="J105" s="12"/>
      <c r="K105" s="12"/>
    </row>
    <row r="106" spans="1:11" s="1" customFormat="1" ht="12" customHeight="1">
      <c r="A106" s="5">
        <v>104</v>
      </c>
      <c r="B106" s="6" t="s">
        <v>754</v>
      </c>
      <c r="C106" s="6" t="s">
        <v>20</v>
      </c>
      <c r="D106" s="7">
        <v>20181201716</v>
      </c>
      <c r="E106" s="6" t="s">
        <v>654</v>
      </c>
      <c r="F106" s="7" t="s">
        <v>384</v>
      </c>
      <c r="G106" s="9">
        <v>53</v>
      </c>
      <c r="H106" s="9"/>
      <c r="I106" s="9">
        <v>53</v>
      </c>
      <c r="J106" s="12"/>
      <c r="K106" s="12"/>
    </row>
    <row r="107" spans="1:11" s="1" customFormat="1" ht="12" customHeight="1">
      <c r="A107" s="5">
        <v>105</v>
      </c>
      <c r="B107" s="6" t="s">
        <v>755</v>
      </c>
      <c r="C107" s="6" t="s">
        <v>13</v>
      </c>
      <c r="D107" s="7">
        <v>20181201714</v>
      </c>
      <c r="E107" s="6" t="s">
        <v>654</v>
      </c>
      <c r="F107" s="7" t="s">
        <v>384</v>
      </c>
      <c r="G107" s="9">
        <v>38</v>
      </c>
      <c r="H107" s="9"/>
      <c r="I107" s="9">
        <v>38</v>
      </c>
      <c r="J107" s="12"/>
      <c r="K107" s="12"/>
    </row>
    <row r="108" spans="1:11" s="1" customFormat="1" ht="12" customHeight="1">
      <c r="A108" s="7">
        <v>106</v>
      </c>
      <c r="B108" s="8" t="s">
        <v>756</v>
      </c>
      <c r="C108" s="8" t="s">
        <v>13</v>
      </c>
      <c r="D108" s="7">
        <v>20181201707</v>
      </c>
      <c r="E108" s="8" t="s">
        <v>654</v>
      </c>
      <c r="F108" s="8" t="s">
        <v>384</v>
      </c>
      <c r="G108" s="9">
        <v>0</v>
      </c>
      <c r="H108" s="9"/>
      <c r="I108" s="9">
        <v>0</v>
      </c>
      <c r="J108" s="12"/>
      <c r="K108" s="12"/>
    </row>
    <row r="109" spans="1:11" s="1" customFormat="1" ht="12" customHeight="1">
      <c r="A109" s="5">
        <v>107</v>
      </c>
      <c r="B109" s="8" t="s">
        <v>757</v>
      </c>
      <c r="C109" s="8" t="s">
        <v>20</v>
      </c>
      <c r="D109" s="7">
        <v>20181201715</v>
      </c>
      <c r="E109" s="8" t="s">
        <v>654</v>
      </c>
      <c r="F109" s="8" t="s">
        <v>384</v>
      </c>
      <c r="G109" s="9">
        <v>0</v>
      </c>
      <c r="H109" s="9"/>
      <c r="I109" s="9">
        <v>0</v>
      </c>
      <c r="J109" s="12"/>
      <c r="K109" s="12"/>
    </row>
    <row r="110" spans="1:245" s="2" customFormat="1" ht="12" customHeight="1">
      <c r="A110" s="5">
        <v>108</v>
      </c>
      <c r="B110" s="6" t="s">
        <v>758</v>
      </c>
      <c r="C110" s="6" t="s">
        <v>13</v>
      </c>
      <c r="D110" s="7">
        <v>20181201741</v>
      </c>
      <c r="E110" s="6" t="s">
        <v>654</v>
      </c>
      <c r="F110" s="7" t="s">
        <v>70</v>
      </c>
      <c r="G110" s="9">
        <v>78</v>
      </c>
      <c r="H110" s="9"/>
      <c r="I110" s="9">
        <v>78</v>
      </c>
      <c r="J110" s="11" t="s">
        <v>31</v>
      </c>
      <c r="K110" s="1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</row>
    <row r="111" spans="1:245" s="2" customFormat="1" ht="12" customHeight="1">
      <c r="A111" s="7">
        <v>109</v>
      </c>
      <c r="B111" s="8" t="s">
        <v>759</v>
      </c>
      <c r="C111" s="8" t="s">
        <v>20</v>
      </c>
      <c r="D111" s="7">
        <v>20181201729</v>
      </c>
      <c r="E111" s="8" t="s">
        <v>654</v>
      </c>
      <c r="F111" s="8" t="s">
        <v>70</v>
      </c>
      <c r="G111" s="9">
        <v>75</v>
      </c>
      <c r="H111" s="9"/>
      <c r="I111" s="9">
        <v>75</v>
      </c>
      <c r="J111" s="11" t="s">
        <v>31</v>
      </c>
      <c r="K111" s="1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</row>
    <row r="112" spans="1:245" s="2" customFormat="1" ht="12" customHeight="1">
      <c r="A112" s="5">
        <v>110</v>
      </c>
      <c r="B112" s="8" t="s">
        <v>760</v>
      </c>
      <c r="C112" s="8" t="s">
        <v>20</v>
      </c>
      <c r="D112" s="7">
        <v>20181201722</v>
      </c>
      <c r="E112" s="8" t="s">
        <v>654</v>
      </c>
      <c r="F112" s="8" t="s">
        <v>70</v>
      </c>
      <c r="G112" s="9">
        <v>73</v>
      </c>
      <c r="H112" s="9"/>
      <c r="I112" s="9">
        <v>73</v>
      </c>
      <c r="J112" s="11" t="s">
        <v>31</v>
      </c>
      <c r="K112" s="1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</row>
    <row r="113" spans="1:245" s="2" customFormat="1" ht="12" customHeight="1">
      <c r="A113" s="5">
        <v>111</v>
      </c>
      <c r="B113" s="8" t="s">
        <v>761</v>
      </c>
      <c r="C113" s="8" t="s">
        <v>13</v>
      </c>
      <c r="D113" s="7">
        <v>20181201723</v>
      </c>
      <c r="E113" s="8" t="s">
        <v>654</v>
      </c>
      <c r="F113" s="8" t="s">
        <v>70</v>
      </c>
      <c r="G113" s="9">
        <v>70</v>
      </c>
      <c r="H113" s="9"/>
      <c r="I113" s="9">
        <v>70</v>
      </c>
      <c r="J113" s="12"/>
      <c r="K113" s="1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</row>
    <row r="114" spans="1:245" s="2" customFormat="1" ht="12" customHeight="1">
      <c r="A114" s="7">
        <v>112</v>
      </c>
      <c r="B114" s="8" t="s">
        <v>762</v>
      </c>
      <c r="C114" s="8" t="s">
        <v>20</v>
      </c>
      <c r="D114" s="7">
        <v>20181201732</v>
      </c>
      <c r="E114" s="8" t="s">
        <v>654</v>
      </c>
      <c r="F114" s="8" t="s">
        <v>70</v>
      </c>
      <c r="G114" s="9">
        <v>68</v>
      </c>
      <c r="H114" s="9"/>
      <c r="I114" s="9">
        <v>68</v>
      </c>
      <c r="J114" s="12"/>
      <c r="K114" s="1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</row>
    <row r="115" spans="1:245" s="2" customFormat="1" ht="12" customHeight="1">
      <c r="A115" s="5">
        <v>113</v>
      </c>
      <c r="B115" s="6" t="s">
        <v>763</v>
      </c>
      <c r="C115" s="6" t="s">
        <v>20</v>
      </c>
      <c r="D115" s="7">
        <v>20181201740</v>
      </c>
      <c r="E115" s="6" t="s">
        <v>654</v>
      </c>
      <c r="F115" s="6" t="s">
        <v>70</v>
      </c>
      <c r="G115" s="9">
        <v>68</v>
      </c>
      <c r="H115" s="9"/>
      <c r="I115" s="9">
        <v>68</v>
      </c>
      <c r="J115" s="12"/>
      <c r="K115" s="1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</row>
    <row r="116" spans="1:245" s="2" customFormat="1" ht="12" customHeight="1">
      <c r="A116" s="5">
        <v>114</v>
      </c>
      <c r="B116" s="8" t="s">
        <v>764</v>
      </c>
      <c r="C116" s="8" t="s">
        <v>13</v>
      </c>
      <c r="D116" s="7">
        <v>20181201721</v>
      </c>
      <c r="E116" s="8" t="s">
        <v>654</v>
      </c>
      <c r="F116" s="8" t="s">
        <v>70</v>
      </c>
      <c r="G116" s="9">
        <v>63</v>
      </c>
      <c r="H116" s="9"/>
      <c r="I116" s="9">
        <v>63</v>
      </c>
      <c r="J116" s="12"/>
      <c r="K116" s="1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</row>
    <row r="117" spans="1:245" s="2" customFormat="1" ht="12" customHeight="1">
      <c r="A117" s="7">
        <v>115</v>
      </c>
      <c r="B117" s="8" t="s">
        <v>765</v>
      </c>
      <c r="C117" s="8" t="s">
        <v>13</v>
      </c>
      <c r="D117" s="7">
        <v>20181201736</v>
      </c>
      <c r="E117" s="8" t="s">
        <v>654</v>
      </c>
      <c r="F117" s="8" t="s">
        <v>70</v>
      </c>
      <c r="G117" s="9">
        <v>63</v>
      </c>
      <c r="H117" s="9"/>
      <c r="I117" s="9">
        <v>63</v>
      </c>
      <c r="J117" s="12"/>
      <c r="K117" s="1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</row>
    <row r="118" spans="1:245" s="2" customFormat="1" ht="12" customHeight="1">
      <c r="A118" s="5">
        <v>116</v>
      </c>
      <c r="B118" s="8" t="s">
        <v>766</v>
      </c>
      <c r="C118" s="8" t="s">
        <v>13</v>
      </c>
      <c r="D118" s="7">
        <v>20181201720</v>
      </c>
      <c r="E118" s="8" t="s">
        <v>654</v>
      </c>
      <c r="F118" s="8" t="s">
        <v>70</v>
      </c>
      <c r="G118" s="9">
        <v>60</v>
      </c>
      <c r="H118" s="9"/>
      <c r="I118" s="9">
        <v>60</v>
      </c>
      <c r="J118" s="12"/>
      <c r="K118" s="1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</row>
    <row r="119" spans="1:245" s="2" customFormat="1" ht="12" customHeight="1">
      <c r="A119" s="5">
        <v>117</v>
      </c>
      <c r="B119" s="8" t="s">
        <v>767</v>
      </c>
      <c r="C119" s="8" t="s">
        <v>20</v>
      </c>
      <c r="D119" s="7">
        <v>20181201727</v>
      </c>
      <c r="E119" s="8" t="s">
        <v>654</v>
      </c>
      <c r="F119" s="8" t="s">
        <v>70</v>
      </c>
      <c r="G119" s="9">
        <v>60</v>
      </c>
      <c r="H119" s="9"/>
      <c r="I119" s="9">
        <v>60</v>
      </c>
      <c r="J119" s="12"/>
      <c r="K119" s="1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</row>
    <row r="120" spans="1:245" s="2" customFormat="1" ht="12" customHeight="1">
      <c r="A120" s="7">
        <v>118</v>
      </c>
      <c r="B120" s="8" t="s">
        <v>768</v>
      </c>
      <c r="C120" s="8" t="s">
        <v>20</v>
      </c>
      <c r="D120" s="7">
        <v>20181201738</v>
      </c>
      <c r="E120" s="8" t="s">
        <v>654</v>
      </c>
      <c r="F120" s="8" t="s">
        <v>70</v>
      </c>
      <c r="G120" s="9">
        <v>57</v>
      </c>
      <c r="H120" s="9"/>
      <c r="I120" s="9">
        <v>57</v>
      </c>
      <c r="J120" s="12"/>
      <c r="K120" s="1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</row>
    <row r="121" spans="1:245" s="2" customFormat="1" ht="12" customHeight="1">
      <c r="A121" s="5">
        <v>119</v>
      </c>
      <c r="B121" s="8" t="s">
        <v>769</v>
      </c>
      <c r="C121" s="8" t="s">
        <v>13</v>
      </c>
      <c r="D121" s="7">
        <v>20181201735</v>
      </c>
      <c r="E121" s="8" t="s">
        <v>654</v>
      </c>
      <c r="F121" s="8" t="s">
        <v>70</v>
      </c>
      <c r="G121" s="9">
        <v>55</v>
      </c>
      <c r="H121" s="9"/>
      <c r="I121" s="9">
        <v>55</v>
      </c>
      <c r="J121" s="12"/>
      <c r="K121" s="1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</row>
    <row r="122" spans="1:11" s="1" customFormat="1" ht="12" customHeight="1">
      <c r="A122" s="5">
        <v>120</v>
      </c>
      <c r="B122" s="6" t="s">
        <v>770</v>
      </c>
      <c r="C122" s="6" t="s">
        <v>20</v>
      </c>
      <c r="D122" s="7">
        <v>20181201725</v>
      </c>
      <c r="E122" s="6" t="s">
        <v>654</v>
      </c>
      <c r="F122" s="6" t="s">
        <v>70</v>
      </c>
      <c r="G122" s="9">
        <v>53</v>
      </c>
      <c r="H122" s="9"/>
      <c r="I122" s="9">
        <v>53</v>
      </c>
      <c r="J122" s="12"/>
      <c r="K122" s="12"/>
    </row>
    <row r="123" spans="1:11" s="1" customFormat="1" ht="12" customHeight="1">
      <c r="A123" s="7">
        <v>121</v>
      </c>
      <c r="B123" s="8" t="s">
        <v>771</v>
      </c>
      <c r="C123" s="8" t="s">
        <v>20</v>
      </c>
      <c r="D123" s="7">
        <v>20181201731</v>
      </c>
      <c r="E123" s="8" t="s">
        <v>654</v>
      </c>
      <c r="F123" s="8" t="s">
        <v>70</v>
      </c>
      <c r="G123" s="9">
        <v>50</v>
      </c>
      <c r="H123" s="9"/>
      <c r="I123" s="9">
        <v>50</v>
      </c>
      <c r="J123" s="12"/>
      <c r="K123" s="12"/>
    </row>
    <row r="124" spans="1:11" s="1" customFormat="1" ht="12" customHeight="1">
      <c r="A124" s="5">
        <v>122</v>
      </c>
      <c r="B124" s="6" t="s">
        <v>772</v>
      </c>
      <c r="C124" s="6" t="s">
        <v>20</v>
      </c>
      <c r="D124" s="7">
        <v>20181201739</v>
      </c>
      <c r="E124" s="6" t="s">
        <v>654</v>
      </c>
      <c r="F124" s="7" t="s">
        <v>70</v>
      </c>
      <c r="G124" s="9">
        <v>49</v>
      </c>
      <c r="H124" s="9"/>
      <c r="I124" s="9">
        <v>49</v>
      </c>
      <c r="J124" s="12"/>
      <c r="K124" s="12"/>
    </row>
    <row r="125" spans="1:11" s="1" customFormat="1" ht="12" customHeight="1">
      <c r="A125" s="5">
        <v>123</v>
      </c>
      <c r="B125" s="6" t="s">
        <v>773</v>
      </c>
      <c r="C125" s="6" t="s">
        <v>13</v>
      </c>
      <c r="D125" s="7">
        <v>20181201733</v>
      </c>
      <c r="E125" s="6" t="s">
        <v>654</v>
      </c>
      <c r="F125" s="7" t="s">
        <v>70</v>
      </c>
      <c r="G125" s="9">
        <v>48</v>
      </c>
      <c r="H125" s="9"/>
      <c r="I125" s="9">
        <v>48</v>
      </c>
      <c r="J125" s="12"/>
      <c r="K125" s="12"/>
    </row>
    <row r="126" spans="1:11" s="1" customFormat="1" ht="12" customHeight="1">
      <c r="A126" s="7">
        <v>124</v>
      </c>
      <c r="B126" s="8" t="s">
        <v>774</v>
      </c>
      <c r="C126" s="8" t="s">
        <v>20</v>
      </c>
      <c r="D126" s="7">
        <v>20181201730</v>
      </c>
      <c r="E126" s="8" t="s">
        <v>654</v>
      </c>
      <c r="F126" s="8" t="s">
        <v>70</v>
      </c>
      <c r="G126" s="9">
        <v>47</v>
      </c>
      <c r="H126" s="9"/>
      <c r="I126" s="9">
        <v>47</v>
      </c>
      <c r="J126" s="12"/>
      <c r="K126" s="12"/>
    </row>
    <row r="127" spans="1:11" s="1" customFormat="1" ht="12" customHeight="1">
      <c r="A127" s="5">
        <v>125</v>
      </c>
      <c r="B127" s="6" t="s">
        <v>775</v>
      </c>
      <c r="C127" s="6" t="s">
        <v>20</v>
      </c>
      <c r="D127" s="7">
        <v>20181201737</v>
      </c>
      <c r="E127" s="6" t="s">
        <v>654</v>
      </c>
      <c r="F127" s="7" t="s">
        <v>70</v>
      </c>
      <c r="G127" s="9">
        <v>45</v>
      </c>
      <c r="H127" s="9"/>
      <c r="I127" s="9">
        <v>45</v>
      </c>
      <c r="J127" s="12"/>
      <c r="K127" s="12"/>
    </row>
    <row r="128" spans="1:11" s="1" customFormat="1" ht="12" customHeight="1">
      <c r="A128" s="5">
        <v>126</v>
      </c>
      <c r="B128" s="6" t="s">
        <v>776</v>
      </c>
      <c r="C128" s="6" t="s">
        <v>20</v>
      </c>
      <c r="D128" s="7">
        <v>20181201726</v>
      </c>
      <c r="E128" s="6" t="s">
        <v>654</v>
      </c>
      <c r="F128" s="6" t="s">
        <v>70</v>
      </c>
      <c r="G128" s="9">
        <v>44</v>
      </c>
      <c r="H128" s="9"/>
      <c r="I128" s="9">
        <v>44</v>
      </c>
      <c r="J128" s="12"/>
      <c r="K128" s="12"/>
    </row>
    <row r="129" spans="1:11" s="1" customFormat="1" ht="12" customHeight="1">
      <c r="A129" s="7">
        <v>127</v>
      </c>
      <c r="B129" s="8" t="s">
        <v>777</v>
      </c>
      <c r="C129" s="8" t="s">
        <v>13</v>
      </c>
      <c r="D129" s="7">
        <v>20181201728</v>
      </c>
      <c r="E129" s="8" t="s">
        <v>654</v>
      </c>
      <c r="F129" s="8" t="s">
        <v>70</v>
      </c>
      <c r="G129" s="9">
        <v>41</v>
      </c>
      <c r="H129" s="9"/>
      <c r="I129" s="9">
        <v>41</v>
      </c>
      <c r="J129" s="12"/>
      <c r="K129" s="12"/>
    </row>
    <row r="130" spans="1:11" s="1" customFormat="1" ht="12" customHeight="1">
      <c r="A130" s="5">
        <v>128</v>
      </c>
      <c r="B130" s="8" t="s">
        <v>778</v>
      </c>
      <c r="C130" s="8" t="s">
        <v>20</v>
      </c>
      <c r="D130" s="7">
        <v>20181201724</v>
      </c>
      <c r="E130" s="8" t="s">
        <v>654</v>
      </c>
      <c r="F130" s="8" t="s">
        <v>70</v>
      </c>
      <c r="G130" s="9">
        <v>0</v>
      </c>
      <c r="H130" s="9"/>
      <c r="I130" s="9">
        <v>0</v>
      </c>
      <c r="J130" s="12"/>
      <c r="K130" s="12"/>
    </row>
    <row r="131" spans="1:11" s="1" customFormat="1" ht="12" customHeight="1">
      <c r="A131" s="5">
        <v>129</v>
      </c>
      <c r="B131" s="6" t="s">
        <v>779</v>
      </c>
      <c r="C131" s="6" t="s">
        <v>20</v>
      </c>
      <c r="D131" s="7">
        <v>20181201734</v>
      </c>
      <c r="E131" s="6" t="s">
        <v>654</v>
      </c>
      <c r="F131" s="7" t="s">
        <v>70</v>
      </c>
      <c r="G131" s="9">
        <v>0</v>
      </c>
      <c r="H131" s="9"/>
      <c r="I131" s="9">
        <v>0</v>
      </c>
      <c r="J131" s="12"/>
      <c r="K131" s="12"/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65"/>
  <sheetViews>
    <sheetView tabSelected="1" zoomScaleSheetLayoutView="100" workbookViewId="0" topLeftCell="A1">
      <selection activeCell="N22" sqref="N22"/>
    </sheetView>
  </sheetViews>
  <sheetFormatPr defaultColWidth="9.00390625" defaultRowHeight="14.25"/>
  <cols>
    <col min="1" max="3" width="9.00390625" style="3" customWidth="1"/>
    <col min="4" max="4" width="14.375" style="3" customWidth="1"/>
    <col min="5" max="5" width="17.50390625" style="3" customWidth="1"/>
    <col min="6" max="10" width="9.00390625" style="3" customWidth="1"/>
    <col min="11" max="11" width="10.625" style="3" customWidth="1"/>
  </cols>
  <sheetData>
    <row r="1" spans="1:11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1" customHeight="1">
      <c r="A2" s="5" t="s">
        <v>273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</row>
    <row r="3" spans="1:245" s="2" customFormat="1" ht="13.5" customHeight="1">
      <c r="A3" s="5">
        <v>1</v>
      </c>
      <c r="B3" s="8" t="s">
        <v>780</v>
      </c>
      <c r="C3" s="8" t="s">
        <v>20</v>
      </c>
      <c r="D3" s="7">
        <v>20181201745</v>
      </c>
      <c r="E3" s="8" t="s">
        <v>781</v>
      </c>
      <c r="F3" s="8" t="s">
        <v>276</v>
      </c>
      <c r="G3" s="9">
        <v>78</v>
      </c>
      <c r="H3" s="9"/>
      <c r="I3" s="9">
        <v>78</v>
      </c>
      <c r="J3" s="11" t="s">
        <v>31</v>
      </c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s="2" customFormat="1" ht="13.5" customHeight="1">
      <c r="A4" s="5">
        <v>2</v>
      </c>
      <c r="B4" s="6" t="s">
        <v>782</v>
      </c>
      <c r="C4" s="6" t="s">
        <v>20</v>
      </c>
      <c r="D4" s="7">
        <v>20181201758</v>
      </c>
      <c r="E4" s="6" t="s">
        <v>781</v>
      </c>
      <c r="F4" s="6" t="s">
        <v>276</v>
      </c>
      <c r="G4" s="9">
        <v>78</v>
      </c>
      <c r="H4" s="9"/>
      <c r="I4" s="9">
        <v>78</v>
      </c>
      <c r="J4" s="11" t="s">
        <v>31</v>
      </c>
      <c r="K4" s="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s="2" customFormat="1" ht="13.5" customHeight="1">
      <c r="A5" s="5">
        <v>3</v>
      </c>
      <c r="B5" s="6" t="s">
        <v>783</v>
      </c>
      <c r="C5" s="6" t="s">
        <v>20</v>
      </c>
      <c r="D5" s="7">
        <v>20181201782</v>
      </c>
      <c r="E5" s="6" t="s">
        <v>781</v>
      </c>
      <c r="F5" s="7" t="s">
        <v>276</v>
      </c>
      <c r="G5" s="9">
        <v>76</v>
      </c>
      <c r="H5" s="9"/>
      <c r="I5" s="9">
        <v>76</v>
      </c>
      <c r="J5" s="11" t="s">
        <v>31</v>
      </c>
      <c r="K5" s="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245" s="2" customFormat="1" ht="13.5" customHeight="1">
      <c r="A6" s="5">
        <v>4</v>
      </c>
      <c r="B6" s="8" t="s">
        <v>784</v>
      </c>
      <c r="C6" s="8" t="s">
        <v>20</v>
      </c>
      <c r="D6" s="7">
        <v>20181201770</v>
      </c>
      <c r="E6" s="8" t="s">
        <v>781</v>
      </c>
      <c r="F6" s="8" t="s">
        <v>276</v>
      </c>
      <c r="G6" s="9">
        <v>75</v>
      </c>
      <c r="H6" s="9"/>
      <c r="I6" s="9">
        <v>75</v>
      </c>
      <c r="J6" s="12"/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pans="1:245" s="2" customFormat="1" ht="13.5" customHeight="1">
      <c r="A7" s="5">
        <v>5</v>
      </c>
      <c r="B7" s="8" t="s">
        <v>785</v>
      </c>
      <c r="C7" s="8" t="s">
        <v>20</v>
      </c>
      <c r="D7" s="7">
        <v>20181201744</v>
      </c>
      <c r="E7" s="8" t="s">
        <v>781</v>
      </c>
      <c r="F7" s="8" t="s">
        <v>276</v>
      </c>
      <c r="G7" s="9">
        <v>74</v>
      </c>
      <c r="H7" s="9"/>
      <c r="I7" s="9">
        <v>74</v>
      </c>
      <c r="J7" s="12"/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</row>
    <row r="8" spans="1:245" s="2" customFormat="1" ht="13.5" customHeight="1">
      <c r="A8" s="5">
        <v>6</v>
      </c>
      <c r="B8" s="8" t="s">
        <v>786</v>
      </c>
      <c r="C8" s="8" t="s">
        <v>20</v>
      </c>
      <c r="D8" s="7">
        <v>20181201769</v>
      </c>
      <c r="E8" s="8" t="s">
        <v>781</v>
      </c>
      <c r="F8" s="8" t="s">
        <v>276</v>
      </c>
      <c r="G8" s="9">
        <v>72</v>
      </c>
      <c r="H8" s="9"/>
      <c r="I8" s="9">
        <v>72</v>
      </c>
      <c r="J8" s="12"/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  <row r="9" spans="1:245" s="2" customFormat="1" ht="13.5" customHeight="1">
      <c r="A9" s="5">
        <v>7</v>
      </c>
      <c r="B9" s="8" t="s">
        <v>787</v>
      </c>
      <c r="C9" s="8" t="s">
        <v>20</v>
      </c>
      <c r="D9" s="7">
        <v>20181201764</v>
      </c>
      <c r="E9" s="8" t="s">
        <v>781</v>
      </c>
      <c r="F9" s="8" t="s">
        <v>276</v>
      </c>
      <c r="G9" s="9">
        <v>71</v>
      </c>
      <c r="H9" s="9"/>
      <c r="I9" s="9">
        <v>71</v>
      </c>
      <c r="J9" s="12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pans="1:245" s="2" customFormat="1" ht="13.5" customHeight="1">
      <c r="A10" s="5">
        <v>8</v>
      </c>
      <c r="B10" s="8" t="s">
        <v>788</v>
      </c>
      <c r="C10" s="8" t="s">
        <v>20</v>
      </c>
      <c r="D10" s="7">
        <v>20181201743</v>
      </c>
      <c r="E10" s="8" t="s">
        <v>781</v>
      </c>
      <c r="F10" s="8" t="s">
        <v>276</v>
      </c>
      <c r="G10" s="10">
        <v>70</v>
      </c>
      <c r="H10" s="9"/>
      <c r="I10" s="10">
        <v>70</v>
      </c>
      <c r="J10" s="12"/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pans="1:245" s="2" customFormat="1" ht="13.5" customHeight="1">
      <c r="A11" s="5">
        <v>9</v>
      </c>
      <c r="B11" s="8" t="s">
        <v>789</v>
      </c>
      <c r="C11" s="8" t="s">
        <v>20</v>
      </c>
      <c r="D11" s="7">
        <v>20181201760</v>
      </c>
      <c r="E11" s="8" t="s">
        <v>790</v>
      </c>
      <c r="F11" s="8" t="s">
        <v>276</v>
      </c>
      <c r="G11" s="10">
        <v>70</v>
      </c>
      <c r="H11" s="9"/>
      <c r="I11" s="10">
        <v>70</v>
      </c>
      <c r="J11" s="12"/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  <row r="12" spans="1:245" s="2" customFormat="1" ht="13.5" customHeight="1">
      <c r="A12" s="5">
        <v>10</v>
      </c>
      <c r="B12" s="8" t="s">
        <v>322</v>
      </c>
      <c r="C12" s="8" t="s">
        <v>20</v>
      </c>
      <c r="D12" s="7">
        <v>20181201749</v>
      </c>
      <c r="E12" s="8" t="s">
        <v>781</v>
      </c>
      <c r="F12" s="8" t="s">
        <v>276</v>
      </c>
      <c r="G12" s="10">
        <v>69</v>
      </c>
      <c r="H12" s="9"/>
      <c r="I12" s="10">
        <v>69</v>
      </c>
      <c r="J12" s="12"/>
      <c r="K12" s="1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</row>
    <row r="13" spans="1:245" s="2" customFormat="1" ht="13.5" customHeight="1">
      <c r="A13" s="5">
        <v>11</v>
      </c>
      <c r="B13" s="8" t="s">
        <v>791</v>
      </c>
      <c r="C13" s="8" t="s">
        <v>20</v>
      </c>
      <c r="D13" s="7">
        <v>20181201754</v>
      </c>
      <c r="E13" s="8" t="s">
        <v>790</v>
      </c>
      <c r="F13" s="8" t="s">
        <v>276</v>
      </c>
      <c r="G13" s="10">
        <v>69</v>
      </c>
      <c r="H13" s="9"/>
      <c r="I13" s="10">
        <v>69</v>
      </c>
      <c r="J13" s="12"/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245" s="2" customFormat="1" ht="13.5" customHeight="1">
      <c r="A14" s="5">
        <v>12</v>
      </c>
      <c r="B14" s="8" t="s">
        <v>792</v>
      </c>
      <c r="C14" s="8" t="s">
        <v>20</v>
      </c>
      <c r="D14" s="7">
        <v>20181201768</v>
      </c>
      <c r="E14" s="8" t="s">
        <v>781</v>
      </c>
      <c r="F14" s="8" t="s">
        <v>276</v>
      </c>
      <c r="G14" s="10">
        <v>69</v>
      </c>
      <c r="H14" s="9"/>
      <c r="I14" s="10">
        <v>69</v>
      </c>
      <c r="J14" s="12"/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1:245" s="2" customFormat="1" ht="13.5" customHeight="1">
      <c r="A15" s="5">
        <v>13</v>
      </c>
      <c r="B15" s="8" t="s">
        <v>793</v>
      </c>
      <c r="C15" s="8" t="s">
        <v>20</v>
      </c>
      <c r="D15" s="7">
        <v>20181201776</v>
      </c>
      <c r="E15" s="8" t="s">
        <v>781</v>
      </c>
      <c r="F15" s="8" t="s">
        <v>276</v>
      </c>
      <c r="G15" s="10">
        <v>68</v>
      </c>
      <c r="H15" s="9"/>
      <c r="I15" s="10">
        <v>68</v>
      </c>
      <c r="J15" s="12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</row>
    <row r="16" spans="1:245" s="2" customFormat="1" ht="13.5" customHeight="1">
      <c r="A16" s="5">
        <v>14</v>
      </c>
      <c r="B16" s="8" t="s">
        <v>794</v>
      </c>
      <c r="C16" s="8" t="s">
        <v>20</v>
      </c>
      <c r="D16" s="7">
        <v>20181201775</v>
      </c>
      <c r="E16" s="8" t="s">
        <v>781</v>
      </c>
      <c r="F16" s="8" t="s">
        <v>276</v>
      </c>
      <c r="G16" s="10">
        <v>66</v>
      </c>
      <c r="H16" s="9"/>
      <c r="I16" s="10">
        <v>66</v>
      </c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</row>
    <row r="17" spans="1:245" s="2" customFormat="1" ht="13.5" customHeight="1">
      <c r="A17" s="5">
        <v>15</v>
      </c>
      <c r="B17" s="8" t="s">
        <v>795</v>
      </c>
      <c r="C17" s="8" t="s">
        <v>20</v>
      </c>
      <c r="D17" s="7">
        <v>20181201766</v>
      </c>
      <c r="E17" s="8" t="s">
        <v>781</v>
      </c>
      <c r="F17" s="8" t="s">
        <v>276</v>
      </c>
      <c r="G17" s="10">
        <v>65</v>
      </c>
      <c r="H17" s="9"/>
      <c r="I17" s="10">
        <v>65</v>
      </c>
      <c r="J17" s="12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</row>
    <row r="18" spans="1:245" s="2" customFormat="1" ht="13.5" customHeight="1">
      <c r="A18" s="5">
        <v>16</v>
      </c>
      <c r="B18" s="6" t="s">
        <v>796</v>
      </c>
      <c r="C18" s="6" t="s">
        <v>20</v>
      </c>
      <c r="D18" s="7">
        <v>20181201747</v>
      </c>
      <c r="E18" s="6" t="s">
        <v>781</v>
      </c>
      <c r="F18" s="6" t="s">
        <v>276</v>
      </c>
      <c r="G18" s="10">
        <v>63</v>
      </c>
      <c r="H18" s="9"/>
      <c r="I18" s="10">
        <v>63</v>
      </c>
      <c r="J18" s="12"/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</row>
    <row r="19" spans="1:245" s="2" customFormat="1" ht="13.5" customHeight="1">
      <c r="A19" s="5">
        <v>17</v>
      </c>
      <c r="B19" s="8" t="s">
        <v>797</v>
      </c>
      <c r="C19" s="8" t="s">
        <v>20</v>
      </c>
      <c r="D19" s="7">
        <v>20181201752</v>
      </c>
      <c r="E19" s="8" t="s">
        <v>781</v>
      </c>
      <c r="F19" s="8" t="s">
        <v>276</v>
      </c>
      <c r="G19" s="10">
        <v>63</v>
      </c>
      <c r="H19" s="9"/>
      <c r="I19" s="10">
        <v>63</v>
      </c>
      <c r="J19" s="12"/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</row>
    <row r="20" spans="1:245" s="2" customFormat="1" ht="13.5" customHeight="1">
      <c r="A20" s="5">
        <v>18</v>
      </c>
      <c r="B20" s="8" t="s">
        <v>798</v>
      </c>
      <c r="C20" s="8" t="s">
        <v>20</v>
      </c>
      <c r="D20" s="7">
        <v>20181201742</v>
      </c>
      <c r="E20" s="8" t="s">
        <v>781</v>
      </c>
      <c r="F20" s="8" t="s">
        <v>276</v>
      </c>
      <c r="G20" s="10">
        <v>62</v>
      </c>
      <c r="H20" s="9"/>
      <c r="I20" s="10">
        <v>62</v>
      </c>
      <c r="J20" s="12"/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</row>
    <row r="21" spans="1:245" s="2" customFormat="1" ht="13.5" customHeight="1">
      <c r="A21" s="5">
        <v>19</v>
      </c>
      <c r="B21" s="8" t="s">
        <v>799</v>
      </c>
      <c r="C21" s="8" t="s">
        <v>20</v>
      </c>
      <c r="D21" s="7">
        <v>20181201765</v>
      </c>
      <c r="E21" s="8" t="s">
        <v>781</v>
      </c>
      <c r="F21" s="8" t="s">
        <v>276</v>
      </c>
      <c r="G21" s="10">
        <v>62</v>
      </c>
      <c r="H21" s="9"/>
      <c r="I21" s="10">
        <v>62</v>
      </c>
      <c r="J21" s="12"/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</row>
    <row r="22" spans="1:245" s="2" customFormat="1" ht="13.5" customHeight="1">
      <c r="A22" s="5">
        <v>20</v>
      </c>
      <c r="B22" s="8" t="s">
        <v>800</v>
      </c>
      <c r="C22" s="8" t="s">
        <v>13</v>
      </c>
      <c r="D22" s="7">
        <v>20181201767</v>
      </c>
      <c r="E22" s="8" t="s">
        <v>781</v>
      </c>
      <c r="F22" s="8" t="s">
        <v>276</v>
      </c>
      <c r="G22" s="10">
        <v>62</v>
      </c>
      <c r="H22" s="9"/>
      <c r="I22" s="10">
        <v>62</v>
      </c>
      <c r="J22" s="12"/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11" s="1" customFormat="1" ht="13.5" customHeight="1">
      <c r="A23" s="5">
        <v>21</v>
      </c>
      <c r="B23" s="6" t="s">
        <v>801</v>
      </c>
      <c r="C23" s="6" t="s">
        <v>20</v>
      </c>
      <c r="D23" s="7">
        <v>20181201780</v>
      </c>
      <c r="E23" s="6" t="s">
        <v>781</v>
      </c>
      <c r="F23" s="7" t="s">
        <v>276</v>
      </c>
      <c r="G23" s="10">
        <v>62</v>
      </c>
      <c r="H23" s="9"/>
      <c r="I23" s="10">
        <v>62</v>
      </c>
      <c r="J23" s="12"/>
      <c r="K23" s="12"/>
    </row>
    <row r="24" spans="1:11" s="1" customFormat="1" ht="13.5" customHeight="1">
      <c r="A24" s="5">
        <v>22</v>
      </c>
      <c r="B24" s="6" t="s">
        <v>802</v>
      </c>
      <c r="C24" s="6" t="s">
        <v>20</v>
      </c>
      <c r="D24" s="7">
        <v>20181201781</v>
      </c>
      <c r="E24" s="6" t="s">
        <v>781</v>
      </c>
      <c r="F24" s="7" t="s">
        <v>276</v>
      </c>
      <c r="G24" s="10">
        <v>62</v>
      </c>
      <c r="H24" s="9"/>
      <c r="I24" s="10">
        <v>62</v>
      </c>
      <c r="J24" s="12"/>
      <c r="K24" s="12"/>
    </row>
    <row r="25" spans="1:11" s="1" customFormat="1" ht="13.5" customHeight="1">
      <c r="A25" s="5">
        <v>23</v>
      </c>
      <c r="B25" s="8" t="s">
        <v>803</v>
      </c>
      <c r="C25" s="8" t="s">
        <v>20</v>
      </c>
      <c r="D25" s="7">
        <v>20181201761</v>
      </c>
      <c r="E25" s="8" t="s">
        <v>790</v>
      </c>
      <c r="F25" s="8" t="s">
        <v>276</v>
      </c>
      <c r="G25" s="10">
        <v>60</v>
      </c>
      <c r="H25" s="9"/>
      <c r="I25" s="10">
        <v>60</v>
      </c>
      <c r="J25" s="12"/>
      <c r="K25" s="12"/>
    </row>
    <row r="26" spans="1:11" s="1" customFormat="1" ht="13.5" customHeight="1">
      <c r="A26" s="5">
        <v>24</v>
      </c>
      <c r="B26" s="6" t="s">
        <v>804</v>
      </c>
      <c r="C26" s="6" t="s">
        <v>20</v>
      </c>
      <c r="D26" s="7">
        <v>20181201759</v>
      </c>
      <c r="E26" s="6" t="s">
        <v>781</v>
      </c>
      <c r="F26" s="6" t="s">
        <v>276</v>
      </c>
      <c r="G26" s="10">
        <v>59</v>
      </c>
      <c r="H26" s="9"/>
      <c r="I26" s="10">
        <v>59</v>
      </c>
      <c r="J26" s="12"/>
      <c r="K26" s="12"/>
    </row>
    <row r="27" spans="1:11" s="1" customFormat="1" ht="13.5" customHeight="1">
      <c r="A27" s="5">
        <v>25</v>
      </c>
      <c r="B27" s="6" t="s">
        <v>805</v>
      </c>
      <c r="C27" s="6" t="s">
        <v>20</v>
      </c>
      <c r="D27" s="7">
        <v>20181201779</v>
      </c>
      <c r="E27" s="6" t="s">
        <v>781</v>
      </c>
      <c r="F27" s="7" t="s">
        <v>276</v>
      </c>
      <c r="G27" s="10">
        <v>59</v>
      </c>
      <c r="H27" s="9"/>
      <c r="I27" s="10">
        <v>59</v>
      </c>
      <c r="J27" s="12"/>
      <c r="K27" s="12"/>
    </row>
    <row r="28" spans="1:11" s="1" customFormat="1" ht="13.5" customHeight="1">
      <c r="A28" s="5">
        <v>26</v>
      </c>
      <c r="B28" s="8" t="s">
        <v>806</v>
      </c>
      <c r="C28" s="8" t="s">
        <v>20</v>
      </c>
      <c r="D28" s="7">
        <v>20181201748</v>
      </c>
      <c r="E28" s="8" t="s">
        <v>781</v>
      </c>
      <c r="F28" s="8" t="s">
        <v>276</v>
      </c>
      <c r="G28" s="10">
        <v>58</v>
      </c>
      <c r="H28" s="9"/>
      <c r="I28" s="10">
        <v>58</v>
      </c>
      <c r="J28" s="12"/>
      <c r="K28" s="12"/>
    </row>
    <row r="29" spans="1:11" s="1" customFormat="1" ht="13.5" customHeight="1">
      <c r="A29" s="5">
        <v>27</v>
      </c>
      <c r="B29" s="6" t="s">
        <v>807</v>
      </c>
      <c r="C29" s="6" t="s">
        <v>20</v>
      </c>
      <c r="D29" s="7">
        <v>20181201751</v>
      </c>
      <c r="E29" s="6" t="s">
        <v>781</v>
      </c>
      <c r="F29" s="6" t="s">
        <v>276</v>
      </c>
      <c r="G29" s="10">
        <v>58</v>
      </c>
      <c r="H29" s="9"/>
      <c r="I29" s="10">
        <v>58</v>
      </c>
      <c r="J29" s="12"/>
      <c r="K29" s="12"/>
    </row>
    <row r="30" spans="1:11" s="1" customFormat="1" ht="13.5" customHeight="1">
      <c r="A30" s="5">
        <v>28</v>
      </c>
      <c r="B30" s="8" t="s">
        <v>808</v>
      </c>
      <c r="C30" s="8" t="s">
        <v>20</v>
      </c>
      <c r="D30" s="7">
        <v>20181201755</v>
      </c>
      <c r="E30" s="8" t="s">
        <v>781</v>
      </c>
      <c r="F30" s="8" t="s">
        <v>276</v>
      </c>
      <c r="G30" s="10">
        <v>58</v>
      </c>
      <c r="H30" s="9"/>
      <c r="I30" s="10">
        <v>58</v>
      </c>
      <c r="J30" s="12"/>
      <c r="K30" s="12"/>
    </row>
    <row r="31" spans="1:11" s="1" customFormat="1" ht="13.5" customHeight="1">
      <c r="A31" s="5">
        <v>29</v>
      </c>
      <c r="B31" s="6" t="s">
        <v>809</v>
      </c>
      <c r="C31" s="6" t="s">
        <v>20</v>
      </c>
      <c r="D31" s="7">
        <v>20181201757</v>
      </c>
      <c r="E31" s="6" t="s">
        <v>781</v>
      </c>
      <c r="F31" s="6" t="s">
        <v>276</v>
      </c>
      <c r="G31" s="10">
        <v>58</v>
      </c>
      <c r="H31" s="9"/>
      <c r="I31" s="10">
        <v>58</v>
      </c>
      <c r="J31" s="12"/>
      <c r="K31" s="12"/>
    </row>
    <row r="32" spans="1:11" s="1" customFormat="1" ht="13.5" customHeight="1">
      <c r="A32" s="5">
        <v>30</v>
      </c>
      <c r="B32" s="8" t="s">
        <v>810</v>
      </c>
      <c r="C32" s="8" t="s">
        <v>20</v>
      </c>
      <c r="D32" s="7">
        <v>20181201773</v>
      </c>
      <c r="E32" s="8" t="s">
        <v>781</v>
      </c>
      <c r="F32" s="8" t="s">
        <v>276</v>
      </c>
      <c r="G32" s="10">
        <v>57</v>
      </c>
      <c r="H32" s="9"/>
      <c r="I32" s="10">
        <v>57</v>
      </c>
      <c r="J32" s="12"/>
      <c r="K32" s="12"/>
    </row>
    <row r="33" spans="1:11" s="1" customFormat="1" ht="13.5" customHeight="1">
      <c r="A33" s="5">
        <v>31</v>
      </c>
      <c r="B33" s="8" t="s">
        <v>811</v>
      </c>
      <c r="C33" s="8" t="s">
        <v>20</v>
      </c>
      <c r="D33" s="7">
        <v>20181201777</v>
      </c>
      <c r="E33" s="8" t="s">
        <v>781</v>
      </c>
      <c r="F33" s="6" t="s">
        <v>276</v>
      </c>
      <c r="G33" s="10">
        <v>57</v>
      </c>
      <c r="H33" s="9"/>
      <c r="I33" s="10">
        <v>57</v>
      </c>
      <c r="J33" s="12"/>
      <c r="K33" s="12"/>
    </row>
    <row r="34" spans="1:11" s="1" customFormat="1" ht="13.5" customHeight="1">
      <c r="A34" s="5">
        <v>32</v>
      </c>
      <c r="B34" s="8" t="s">
        <v>812</v>
      </c>
      <c r="C34" s="8" t="s">
        <v>20</v>
      </c>
      <c r="D34" s="7">
        <v>20181201771</v>
      </c>
      <c r="E34" s="8" t="s">
        <v>781</v>
      </c>
      <c r="F34" s="8" t="s">
        <v>276</v>
      </c>
      <c r="G34" s="10">
        <v>56</v>
      </c>
      <c r="H34" s="9"/>
      <c r="I34" s="10">
        <v>56</v>
      </c>
      <c r="J34" s="12"/>
      <c r="K34" s="12"/>
    </row>
    <row r="35" spans="1:11" s="1" customFormat="1" ht="13.5" customHeight="1">
      <c r="A35" s="5">
        <v>33</v>
      </c>
      <c r="B35" s="8" t="s">
        <v>813</v>
      </c>
      <c r="C35" s="8" t="s">
        <v>13</v>
      </c>
      <c r="D35" s="7">
        <v>20181201753</v>
      </c>
      <c r="E35" s="8" t="s">
        <v>790</v>
      </c>
      <c r="F35" s="8" t="s">
        <v>276</v>
      </c>
      <c r="G35" s="10">
        <v>54</v>
      </c>
      <c r="H35" s="9"/>
      <c r="I35" s="10">
        <v>54</v>
      </c>
      <c r="J35" s="12"/>
      <c r="K35" s="12"/>
    </row>
    <row r="36" spans="1:11" s="1" customFormat="1" ht="13.5" customHeight="1">
      <c r="A36" s="5">
        <v>34</v>
      </c>
      <c r="B36" s="6" t="s">
        <v>814</v>
      </c>
      <c r="C36" s="6" t="s">
        <v>20</v>
      </c>
      <c r="D36" s="7">
        <v>20181201774</v>
      </c>
      <c r="E36" s="6" t="s">
        <v>781</v>
      </c>
      <c r="F36" s="7" t="s">
        <v>276</v>
      </c>
      <c r="G36" s="10">
        <v>54</v>
      </c>
      <c r="H36" s="9"/>
      <c r="I36" s="10">
        <v>54</v>
      </c>
      <c r="J36" s="12"/>
      <c r="K36" s="12"/>
    </row>
    <row r="37" spans="1:11" s="1" customFormat="1" ht="13.5" customHeight="1">
      <c r="A37" s="5">
        <v>35</v>
      </c>
      <c r="B37" s="8" t="s">
        <v>815</v>
      </c>
      <c r="C37" s="8" t="s">
        <v>20</v>
      </c>
      <c r="D37" s="7">
        <v>20181201778</v>
      </c>
      <c r="E37" s="8" t="s">
        <v>781</v>
      </c>
      <c r="F37" s="8" t="s">
        <v>276</v>
      </c>
      <c r="G37" s="10">
        <v>53</v>
      </c>
      <c r="H37" s="9"/>
      <c r="I37" s="10">
        <v>53</v>
      </c>
      <c r="J37" s="12"/>
      <c r="K37" s="12"/>
    </row>
    <row r="38" spans="1:11" s="1" customFormat="1" ht="13.5" customHeight="1">
      <c r="A38" s="5">
        <v>36</v>
      </c>
      <c r="B38" s="8" t="s">
        <v>816</v>
      </c>
      <c r="C38" s="8" t="s">
        <v>20</v>
      </c>
      <c r="D38" s="7">
        <v>20181201746</v>
      </c>
      <c r="E38" s="8" t="s">
        <v>781</v>
      </c>
      <c r="F38" s="8" t="s">
        <v>276</v>
      </c>
      <c r="G38" s="10">
        <v>52</v>
      </c>
      <c r="H38" s="9"/>
      <c r="I38" s="10">
        <v>52</v>
      </c>
      <c r="J38" s="12"/>
      <c r="K38" s="12"/>
    </row>
    <row r="39" spans="1:11" s="1" customFormat="1" ht="13.5" customHeight="1">
      <c r="A39" s="5">
        <v>37</v>
      </c>
      <c r="B39" s="6" t="s">
        <v>817</v>
      </c>
      <c r="C39" s="6" t="s">
        <v>13</v>
      </c>
      <c r="D39" s="7">
        <v>20181201756</v>
      </c>
      <c r="E39" s="6" t="s">
        <v>781</v>
      </c>
      <c r="F39" s="6" t="s">
        <v>276</v>
      </c>
      <c r="G39" s="10">
        <v>52</v>
      </c>
      <c r="H39" s="9"/>
      <c r="I39" s="10">
        <v>52</v>
      </c>
      <c r="J39" s="12"/>
      <c r="K39" s="12"/>
    </row>
    <row r="40" spans="1:11" s="1" customFormat="1" ht="13.5" customHeight="1">
      <c r="A40" s="5">
        <v>38</v>
      </c>
      <c r="B40" s="6" t="s">
        <v>818</v>
      </c>
      <c r="C40" s="6" t="s">
        <v>20</v>
      </c>
      <c r="D40" s="7">
        <v>20181201772</v>
      </c>
      <c r="E40" s="6" t="s">
        <v>781</v>
      </c>
      <c r="F40" s="7" t="s">
        <v>276</v>
      </c>
      <c r="G40" s="10">
        <v>49</v>
      </c>
      <c r="H40" s="9"/>
      <c r="I40" s="10">
        <v>49</v>
      </c>
      <c r="J40" s="12"/>
      <c r="K40" s="12"/>
    </row>
    <row r="41" spans="1:11" s="1" customFormat="1" ht="13.5" customHeight="1">
      <c r="A41" s="5">
        <v>39</v>
      </c>
      <c r="B41" s="6" t="s">
        <v>819</v>
      </c>
      <c r="C41" s="6" t="s">
        <v>20</v>
      </c>
      <c r="D41" s="7">
        <v>20181201750</v>
      </c>
      <c r="E41" s="6" t="s">
        <v>781</v>
      </c>
      <c r="F41" s="6" t="s">
        <v>276</v>
      </c>
      <c r="G41" s="10">
        <v>46</v>
      </c>
      <c r="H41" s="9"/>
      <c r="I41" s="10">
        <v>46</v>
      </c>
      <c r="J41" s="12"/>
      <c r="K41" s="12"/>
    </row>
    <row r="42" spans="1:11" s="1" customFormat="1" ht="13.5" customHeight="1">
      <c r="A42" s="5">
        <v>40</v>
      </c>
      <c r="B42" s="8" t="s">
        <v>820</v>
      </c>
      <c r="C42" s="8" t="s">
        <v>20</v>
      </c>
      <c r="D42" s="7">
        <v>20181201762</v>
      </c>
      <c r="E42" s="8" t="s">
        <v>781</v>
      </c>
      <c r="F42" s="7" t="s">
        <v>276</v>
      </c>
      <c r="G42" s="10">
        <v>46</v>
      </c>
      <c r="H42" s="9"/>
      <c r="I42" s="10">
        <v>46</v>
      </c>
      <c r="J42" s="12"/>
      <c r="K42" s="12"/>
    </row>
    <row r="43" spans="1:11" s="1" customFormat="1" ht="13.5" customHeight="1">
      <c r="A43" s="5">
        <v>41</v>
      </c>
      <c r="B43" s="8" t="s">
        <v>821</v>
      </c>
      <c r="C43" s="8" t="s">
        <v>20</v>
      </c>
      <c r="D43" s="7">
        <v>20181201763</v>
      </c>
      <c r="E43" s="8" t="s">
        <v>781</v>
      </c>
      <c r="F43" s="7" t="s">
        <v>276</v>
      </c>
      <c r="G43" s="10">
        <v>0</v>
      </c>
      <c r="H43" s="9"/>
      <c r="I43" s="10">
        <v>0</v>
      </c>
      <c r="J43" s="12"/>
      <c r="K43" s="12"/>
    </row>
    <row r="44" spans="1:245" s="2" customFormat="1" ht="13.5" customHeight="1">
      <c r="A44" s="5">
        <v>42</v>
      </c>
      <c r="B44" s="8" t="s">
        <v>822</v>
      </c>
      <c r="C44" s="8" t="s">
        <v>13</v>
      </c>
      <c r="D44" s="7">
        <v>20181201801</v>
      </c>
      <c r="E44" s="8" t="s">
        <v>781</v>
      </c>
      <c r="F44" s="8" t="s">
        <v>280</v>
      </c>
      <c r="G44" s="10">
        <v>86</v>
      </c>
      <c r="H44" s="9"/>
      <c r="I44" s="10">
        <v>86</v>
      </c>
      <c r="J44" s="11" t="s">
        <v>31</v>
      </c>
      <c r="K44" s="1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</row>
    <row r="45" spans="1:245" s="2" customFormat="1" ht="13.5" customHeight="1">
      <c r="A45" s="5">
        <v>43</v>
      </c>
      <c r="B45" s="8" t="s">
        <v>823</v>
      </c>
      <c r="C45" s="8" t="s">
        <v>13</v>
      </c>
      <c r="D45" s="7">
        <v>20181201790</v>
      </c>
      <c r="E45" s="8" t="s">
        <v>781</v>
      </c>
      <c r="F45" s="8" t="s">
        <v>280</v>
      </c>
      <c r="G45" s="10">
        <v>77</v>
      </c>
      <c r="H45" s="9"/>
      <c r="I45" s="10">
        <v>77</v>
      </c>
      <c r="J45" s="11" t="s">
        <v>31</v>
      </c>
      <c r="K45" s="1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</row>
    <row r="46" spans="1:245" s="2" customFormat="1" ht="13.5" customHeight="1">
      <c r="A46" s="5">
        <v>44</v>
      </c>
      <c r="B46" s="8" t="s">
        <v>824</v>
      </c>
      <c r="C46" s="8" t="s">
        <v>20</v>
      </c>
      <c r="D46" s="7">
        <v>20181201794</v>
      </c>
      <c r="E46" s="8" t="s">
        <v>790</v>
      </c>
      <c r="F46" s="8" t="s">
        <v>280</v>
      </c>
      <c r="G46" s="10">
        <v>76</v>
      </c>
      <c r="H46" s="9"/>
      <c r="I46" s="10">
        <v>76</v>
      </c>
      <c r="J46" s="11" t="s">
        <v>31</v>
      </c>
      <c r="K46" s="1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</row>
    <row r="47" spans="1:245" s="2" customFormat="1" ht="13.5" customHeight="1">
      <c r="A47" s="5">
        <v>45</v>
      </c>
      <c r="B47" s="8" t="s">
        <v>825</v>
      </c>
      <c r="C47" s="8" t="s">
        <v>20</v>
      </c>
      <c r="D47" s="7">
        <v>20181201800</v>
      </c>
      <c r="E47" s="8" t="s">
        <v>781</v>
      </c>
      <c r="F47" s="8" t="s">
        <v>280</v>
      </c>
      <c r="G47" s="10">
        <v>75</v>
      </c>
      <c r="H47" s="9"/>
      <c r="I47" s="10">
        <v>75</v>
      </c>
      <c r="J47" s="12"/>
      <c r="K47" s="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</row>
    <row r="48" spans="1:245" s="2" customFormat="1" ht="13.5" customHeight="1">
      <c r="A48" s="5">
        <v>46</v>
      </c>
      <c r="B48" s="8" t="s">
        <v>826</v>
      </c>
      <c r="C48" s="8" t="s">
        <v>13</v>
      </c>
      <c r="D48" s="7">
        <v>20181201799</v>
      </c>
      <c r="E48" s="8" t="s">
        <v>781</v>
      </c>
      <c r="F48" s="8" t="s">
        <v>280</v>
      </c>
      <c r="G48" s="10">
        <v>73</v>
      </c>
      <c r="H48" s="9"/>
      <c r="I48" s="10">
        <v>73</v>
      </c>
      <c r="J48" s="12"/>
      <c r="K48" s="1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</row>
    <row r="49" spans="1:245" s="2" customFormat="1" ht="13.5" customHeight="1">
      <c r="A49" s="5">
        <v>47</v>
      </c>
      <c r="B49" s="8" t="s">
        <v>827</v>
      </c>
      <c r="C49" s="8" t="s">
        <v>20</v>
      </c>
      <c r="D49" s="7">
        <v>20181201784</v>
      </c>
      <c r="E49" s="8" t="s">
        <v>781</v>
      </c>
      <c r="F49" s="8" t="s">
        <v>280</v>
      </c>
      <c r="G49" s="10">
        <v>70</v>
      </c>
      <c r="H49" s="9"/>
      <c r="I49" s="10">
        <v>70</v>
      </c>
      <c r="J49" s="12"/>
      <c r="K49" s="1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</row>
    <row r="50" spans="1:245" s="2" customFormat="1" ht="13.5" customHeight="1">
      <c r="A50" s="5">
        <v>48</v>
      </c>
      <c r="B50" s="8" t="s">
        <v>828</v>
      </c>
      <c r="C50" s="8" t="s">
        <v>20</v>
      </c>
      <c r="D50" s="7">
        <v>20181201793</v>
      </c>
      <c r="E50" s="8" t="s">
        <v>781</v>
      </c>
      <c r="F50" s="8" t="s">
        <v>280</v>
      </c>
      <c r="G50" s="10">
        <v>67</v>
      </c>
      <c r="H50" s="9"/>
      <c r="I50" s="10">
        <v>67</v>
      </c>
      <c r="J50" s="12"/>
      <c r="K50" s="1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</row>
    <row r="51" spans="1:245" s="2" customFormat="1" ht="13.5" customHeight="1">
      <c r="A51" s="5">
        <v>49</v>
      </c>
      <c r="B51" s="8" t="s">
        <v>829</v>
      </c>
      <c r="C51" s="8" t="s">
        <v>13</v>
      </c>
      <c r="D51" s="7">
        <v>20181201804</v>
      </c>
      <c r="E51" s="8" t="s">
        <v>781</v>
      </c>
      <c r="F51" s="8" t="s">
        <v>280</v>
      </c>
      <c r="G51" s="10">
        <v>67</v>
      </c>
      <c r="H51" s="9"/>
      <c r="I51" s="10">
        <v>67</v>
      </c>
      <c r="J51" s="12"/>
      <c r="K51" s="1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</row>
    <row r="52" spans="1:245" s="2" customFormat="1" ht="13.5" customHeight="1">
      <c r="A52" s="5">
        <v>50</v>
      </c>
      <c r="B52" s="8" t="s">
        <v>830</v>
      </c>
      <c r="C52" s="8" t="s">
        <v>13</v>
      </c>
      <c r="D52" s="7">
        <v>20181201791</v>
      </c>
      <c r="E52" s="8" t="s">
        <v>781</v>
      </c>
      <c r="F52" s="8" t="s">
        <v>280</v>
      </c>
      <c r="G52" s="10">
        <v>62</v>
      </c>
      <c r="H52" s="9"/>
      <c r="I52" s="10">
        <v>62</v>
      </c>
      <c r="J52" s="12"/>
      <c r="K52" s="1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</row>
    <row r="53" spans="1:245" s="2" customFormat="1" ht="13.5" customHeight="1">
      <c r="A53" s="5">
        <v>51</v>
      </c>
      <c r="B53" s="6" t="s">
        <v>831</v>
      </c>
      <c r="C53" s="6" t="s">
        <v>13</v>
      </c>
      <c r="D53" s="7">
        <v>20181201786</v>
      </c>
      <c r="E53" s="6" t="s">
        <v>781</v>
      </c>
      <c r="F53" s="6" t="s">
        <v>280</v>
      </c>
      <c r="G53" s="10">
        <v>61</v>
      </c>
      <c r="H53" s="9"/>
      <c r="I53" s="10">
        <v>61</v>
      </c>
      <c r="J53" s="12"/>
      <c r="K53" s="1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</row>
    <row r="54" spans="1:245" s="2" customFormat="1" ht="13.5" customHeight="1">
      <c r="A54" s="5">
        <v>52</v>
      </c>
      <c r="B54" s="8" t="s">
        <v>832</v>
      </c>
      <c r="C54" s="8" t="s">
        <v>13</v>
      </c>
      <c r="D54" s="7">
        <v>20181201798</v>
      </c>
      <c r="E54" s="8" t="s">
        <v>781</v>
      </c>
      <c r="F54" s="7" t="s">
        <v>280</v>
      </c>
      <c r="G54" s="10">
        <v>61</v>
      </c>
      <c r="H54" s="9"/>
      <c r="I54" s="10">
        <v>61</v>
      </c>
      <c r="J54" s="12"/>
      <c r="K54" s="1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</row>
    <row r="55" spans="1:245" s="2" customFormat="1" ht="13.5" customHeight="1">
      <c r="A55" s="5">
        <v>53</v>
      </c>
      <c r="B55" s="8" t="s">
        <v>833</v>
      </c>
      <c r="C55" s="8" t="s">
        <v>20</v>
      </c>
      <c r="D55" s="7">
        <v>20181201792</v>
      </c>
      <c r="E55" s="8" t="s">
        <v>781</v>
      </c>
      <c r="F55" s="8" t="s">
        <v>280</v>
      </c>
      <c r="G55" s="10">
        <v>58</v>
      </c>
      <c r="H55" s="9"/>
      <c r="I55" s="10">
        <v>58</v>
      </c>
      <c r="J55" s="12"/>
      <c r="K55" s="1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</row>
    <row r="56" spans="1:245" s="2" customFormat="1" ht="13.5" customHeight="1">
      <c r="A56" s="5">
        <v>54</v>
      </c>
      <c r="B56" s="6" t="s">
        <v>834</v>
      </c>
      <c r="C56" s="6" t="s">
        <v>20</v>
      </c>
      <c r="D56" s="7">
        <v>20181201803</v>
      </c>
      <c r="E56" s="6" t="s">
        <v>781</v>
      </c>
      <c r="F56" s="6" t="s">
        <v>280</v>
      </c>
      <c r="G56" s="10">
        <v>55</v>
      </c>
      <c r="H56" s="9"/>
      <c r="I56" s="10">
        <v>55</v>
      </c>
      <c r="J56" s="12"/>
      <c r="K56" s="1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</row>
    <row r="57" spans="1:245" s="2" customFormat="1" ht="13.5" customHeight="1">
      <c r="A57" s="5">
        <v>55</v>
      </c>
      <c r="B57" s="8" t="s">
        <v>835</v>
      </c>
      <c r="C57" s="8" t="s">
        <v>13</v>
      </c>
      <c r="D57" s="7">
        <v>20181201787</v>
      </c>
      <c r="E57" s="8" t="s">
        <v>781</v>
      </c>
      <c r="F57" s="8" t="s">
        <v>280</v>
      </c>
      <c r="G57" s="10">
        <v>52</v>
      </c>
      <c r="H57" s="9"/>
      <c r="I57" s="10">
        <v>52</v>
      </c>
      <c r="J57" s="12"/>
      <c r="K57" s="1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</row>
    <row r="58" spans="1:11" s="1" customFormat="1" ht="13.5" customHeight="1">
      <c r="A58" s="5">
        <v>56</v>
      </c>
      <c r="B58" s="8" t="s">
        <v>836</v>
      </c>
      <c r="C58" s="8" t="s">
        <v>13</v>
      </c>
      <c r="D58" s="7">
        <v>20181201788</v>
      </c>
      <c r="E58" s="8" t="s">
        <v>781</v>
      </c>
      <c r="F58" s="8" t="s">
        <v>280</v>
      </c>
      <c r="G58" s="10">
        <v>52</v>
      </c>
      <c r="H58" s="9"/>
      <c r="I58" s="10">
        <v>52</v>
      </c>
      <c r="J58" s="12"/>
      <c r="K58" s="12"/>
    </row>
    <row r="59" spans="1:11" s="1" customFormat="1" ht="13.5" customHeight="1">
      <c r="A59" s="5">
        <v>57</v>
      </c>
      <c r="B59" s="8" t="s">
        <v>837</v>
      </c>
      <c r="C59" s="8" t="s">
        <v>13</v>
      </c>
      <c r="D59" s="7">
        <v>20181201802</v>
      </c>
      <c r="E59" s="8" t="s">
        <v>781</v>
      </c>
      <c r="F59" s="8" t="s">
        <v>280</v>
      </c>
      <c r="G59" s="10">
        <v>51</v>
      </c>
      <c r="H59" s="9"/>
      <c r="I59" s="10">
        <v>51</v>
      </c>
      <c r="J59" s="12"/>
      <c r="K59" s="12"/>
    </row>
    <row r="60" spans="1:11" s="1" customFormat="1" ht="13.5" customHeight="1">
      <c r="A60" s="5">
        <v>58</v>
      </c>
      <c r="B60" s="6" t="s">
        <v>838</v>
      </c>
      <c r="C60" s="6" t="s">
        <v>13</v>
      </c>
      <c r="D60" s="7">
        <v>20181201796</v>
      </c>
      <c r="E60" s="6" t="s">
        <v>781</v>
      </c>
      <c r="F60" s="6" t="s">
        <v>280</v>
      </c>
      <c r="G60" s="10">
        <v>48</v>
      </c>
      <c r="H60" s="9"/>
      <c r="I60" s="10">
        <v>48</v>
      </c>
      <c r="J60" s="12"/>
      <c r="K60" s="12"/>
    </row>
    <row r="61" spans="1:11" s="1" customFormat="1" ht="13.5" customHeight="1">
      <c r="A61" s="5">
        <v>59</v>
      </c>
      <c r="B61" s="6" t="s">
        <v>839</v>
      </c>
      <c r="C61" s="6" t="s">
        <v>20</v>
      </c>
      <c r="D61" s="7">
        <v>20181201785</v>
      </c>
      <c r="E61" s="6" t="s">
        <v>781</v>
      </c>
      <c r="F61" s="6" t="s">
        <v>280</v>
      </c>
      <c r="G61" s="10">
        <v>42</v>
      </c>
      <c r="H61" s="9"/>
      <c r="I61" s="10">
        <v>42</v>
      </c>
      <c r="J61" s="12"/>
      <c r="K61" s="12"/>
    </row>
    <row r="62" spans="1:11" s="1" customFormat="1" ht="13.5" customHeight="1">
      <c r="A62" s="5">
        <v>60</v>
      </c>
      <c r="B62" s="8" t="s">
        <v>840</v>
      </c>
      <c r="C62" s="8" t="s">
        <v>20</v>
      </c>
      <c r="D62" s="7">
        <v>20181201783</v>
      </c>
      <c r="E62" s="8" t="s">
        <v>781</v>
      </c>
      <c r="F62" s="8" t="s">
        <v>280</v>
      </c>
      <c r="G62" s="10">
        <v>0</v>
      </c>
      <c r="H62" s="9"/>
      <c r="I62" s="10">
        <v>0</v>
      </c>
      <c r="J62" s="12"/>
      <c r="K62" s="12"/>
    </row>
    <row r="63" spans="1:11" s="1" customFormat="1" ht="13.5" customHeight="1">
      <c r="A63" s="5">
        <v>61</v>
      </c>
      <c r="B63" s="6" t="s">
        <v>841</v>
      </c>
      <c r="C63" s="6" t="s">
        <v>20</v>
      </c>
      <c r="D63" s="7">
        <v>20181201789</v>
      </c>
      <c r="E63" s="6" t="s">
        <v>781</v>
      </c>
      <c r="F63" s="6" t="s">
        <v>280</v>
      </c>
      <c r="G63" s="10">
        <v>0</v>
      </c>
      <c r="H63" s="9"/>
      <c r="I63" s="10">
        <v>0</v>
      </c>
      <c r="J63" s="12"/>
      <c r="K63" s="12"/>
    </row>
    <row r="64" spans="1:11" s="1" customFormat="1" ht="13.5" customHeight="1">
      <c r="A64" s="5">
        <v>62</v>
      </c>
      <c r="B64" s="6" t="s">
        <v>842</v>
      </c>
      <c r="C64" s="6" t="s">
        <v>20</v>
      </c>
      <c r="D64" s="7">
        <v>20181201795</v>
      </c>
      <c r="E64" s="6" t="s">
        <v>781</v>
      </c>
      <c r="F64" s="6" t="s">
        <v>280</v>
      </c>
      <c r="G64" s="10">
        <v>0</v>
      </c>
      <c r="H64" s="9"/>
      <c r="I64" s="10">
        <v>0</v>
      </c>
      <c r="J64" s="12"/>
      <c r="K64" s="12"/>
    </row>
    <row r="65" spans="1:11" s="1" customFormat="1" ht="13.5" customHeight="1">
      <c r="A65" s="5">
        <v>63</v>
      </c>
      <c r="B65" s="8" t="s">
        <v>843</v>
      </c>
      <c r="C65" s="8" t="s">
        <v>20</v>
      </c>
      <c r="D65" s="7">
        <v>20181201797</v>
      </c>
      <c r="E65" s="8" t="s">
        <v>781</v>
      </c>
      <c r="F65" s="8" t="s">
        <v>280</v>
      </c>
      <c r="G65" s="10">
        <v>0</v>
      </c>
      <c r="H65" s="9"/>
      <c r="I65" s="10">
        <v>0</v>
      </c>
      <c r="J65" s="12"/>
      <c r="K65" s="12"/>
    </row>
  </sheetData>
  <sheetProtection/>
  <mergeCells count="1">
    <mergeCell ref="A1:K1"/>
  </mergeCells>
  <printOptions horizontalCentered="1"/>
  <pageMargins left="0.75" right="0.75" top="0.41" bottom="0.61" header="0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Lily</cp:lastModifiedBy>
  <dcterms:created xsi:type="dcterms:W3CDTF">2018-11-26T07:07:33Z</dcterms:created>
  <dcterms:modified xsi:type="dcterms:W3CDTF">2018-12-10T10:35:26Z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