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40" windowHeight="5627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<sst xmlns="http://schemas.openxmlformats.org/spreadsheetml/2006/main" count="111" uniqueCount="79">
  <si>
    <t>附表1：</t>
  </si>
  <si>
    <t>晋中市级卫生计生行政处罚信息（法人）</t>
  </si>
  <si>
    <t>单位负责人：张翼霄</t>
  </si>
  <si>
    <t>填报人：刘丽华</t>
  </si>
  <si>
    <t>填报日期：2019.9.29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</si>
  <si>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</si>
  <si>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</si>
  <si>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</si>
  <si>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</si>
  <si>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</si>
  <si>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</si>
  <si>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</si>
  <si>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</si>
  <si>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</si>
  <si>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</si>
  <si>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</si>
  <si>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</si>
  <si>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</si>
  <si>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</si>
  <si>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</si>
  <si>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晋中市榆次区影客快捷旅店</t>
  </si>
  <si>
    <t>92140702MA0KCF8N0A</t>
  </si>
  <si>
    <t>庞月明</t>
  </si>
  <si>
    <t>152629197705251013</t>
  </si>
  <si>
    <t>2019012号</t>
  </si>
  <si>
    <t>1、未按照规定对顾客用品用具进行清洗、消毒、保洁。2、未按照规定建立卫生管理制度、设立管理部门、配备专职卫生管理人员。3、未设置专用消毒间。</t>
  </si>
  <si>
    <t>警告</t>
  </si>
  <si>
    <t>《公共场所卫生管理条例实施细则》第三十六条第（二）项、第三十七条第（一）（三）项。</t>
  </si>
  <si>
    <t>晋中市卫生健康委员会</t>
  </si>
  <si>
    <t>正常</t>
  </si>
  <si>
    <t>榆次区</t>
  </si>
  <si>
    <t>检查</t>
  </si>
  <si>
    <t>是</t>
  </si>
  <si>
    <t>晋中市榆次区三叶草主题旅店</t>
  </si>
  <si>
    <t>92140702MA0K7QW40K</t>
  </si>
  <si>
    <t>张太</t>
  </si>
  <si>
    <t>513027197206197537</t>
  </si>
  <si>
    <t>晋中卫公罚[2019]25号</t>
  </si>
  <si>
    <t>未取得公共场所卫生许可证擅自营业，安排未取得有效健康合格证明的从业人员直接为顾客服务案</t>
  </si>
  <si>
    <t>警告，罚款人民币叁仟伍佰元整</t>
  </si>
  <si>
    <t>《公共场所卫生管理条例》第十四条第（二）项、第（四）项，《公共场所卫生管理条例实施细则》第三十五条、第三十八条</t>
  </si>
  <si>
    <t>晋中市第一人民医院</t>
  </si>
  <si>
    <t>12140800407690728R</t>
  </si>
  <si>
    <t>刘向东</t>
  </si>
  <si>
    <t>140702196810207097</t>
  </si>
  <si>
    <t>晋中卫放罚[2019]09号</t>
  </si>
  <si>
    <t>放射诊疗建设项目未完成职业病危害控制效果评价及竣工验收，未取得《放射诊疗许可证》开展放射诊疗工作，CT室未按照规定给受检者使用个人防护用品，本年度未按照规定对放射诊疗设备、工作场所及防护设施进行状态检测和稳定性检测，，闫国富等44名放射工作人员未办理《放射工作人员证》从事放射诊疗工作</t>
  </si>
  <si>
    <t>警告，罚款人民币叁万捌仟元整</t>
  </si>
  <si>
    <t>《放射诊疗管理规定》第三十八条第（一）项、第四十一条第（二）、（三）项，《放射工作人员职业健康管理办法》第三十九条</t>
  </si>
  <si>
    <t>否</t>
  </si>
  <si>
    <t>经纬集团医院</t>
  </si>
  <si>
    <t>91140702MA0K4BE65K</t>
  </si>
  <si>
    <t>王久文</t>
  </si>
  <si>
    <t>142401196309170613</t>
  </si>
  <si>
    <t>2019∕9∕24</t>
  </si>
  <si>
    <t>医疗废物暂存处管理员不能定期进行健康检查；医疗废物暂存处贮存处设施、设备不能定期消毒。</t>
  </si>
  <si>
    <t>《医疗废物管理条例》第四十五条（一）、（五）</t>
  </si>
  <si>
    <t>山西复盛公药业集团中医诊所</t>
  </si>
  <si>
    <t>91140700346874370E</t>
  </si>
  <si>
    <t>宋守业</t>
  </si>
  <si>
    <t>1424301974021033155</t>
  </si>
  <si>
    <t>2019∕9∕25</t>
  </si>
  <si>
    <t>其单位何秋梅未取得药师以上专业技术职务任职资格从事审核、复核工作。</t>
  </si>
  <si>
    <t>警告、罚款：1000元</t>
  </si>
  <si>
    <t>《医疗机构管理条例》第四十八条。</t>
  </si>
  <si>
    <t>榆次区路西街道晋星社区卫生服务中心</t>
  </si>
  <si>
    <t>王德珠</t>
  </si>
  <si>
    <t>14240119500801521X</t>
  </si>
  <si>
    <t>2019∕9∕26</t>
  </si>
  <si>
    <t>其处置室产生的医疗废物贮存时间超过2天。</t>
  </si>
  <si>
    <t>《医疗废物管理条例》第四十五条（六）款。</t>
  </si>
  <si>
    <t>榆次秉义医院</t>
  </si>
  <si>
    <t>聂儒成</t>
  </si>
  <si>
    <t>142427194711286336</t>
  </si>
  <si>
    <t>2019∕9∕27</t>
  </si>
  <si>
    <t>其放射工作人员尹增娟未办理《放射工作人员证》从事放射诊疗活动。</t>
  </si>
  <si>
    <t>《放射诊疗管理规定》第三十九条。</t>
  </si>
  <si>
    <t>本表自下发处罚决定之日起2个工作日内报回。（包括涉企和非涉企）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</si>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</sst>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/>
    <xf numFmtId="0" fontId="27" fillId="0" borderId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Border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zoomScale="110" zoomScaleNormal="110" topLeftCell="A8" workbookViewId="0">
      <selection activeCell="C8" sqref="C8"/>
    </sheetView>
  </sheetViews>
  <sheetFormatPr defaultColWidth="9" defaultRowHeight="14.4"/>
  <cols>
    <col min="1" max="1" width="8.25" style="4" customWidth="1"/>
    <col min="2" max="2" width="11.3796296296296" style="4" customWidth="1"/>
    <col min="3" max="3" width="11.6296296296296" style="4" customWidth="1"/>
    <col min="4" max="4" width="9.62962962962963" style="4" customWidth="1"/>
    <col min="5" max="5" width="14.1111111111111" style="4" customWidth="1"/>
    <col min="6" max="6" width="12.8796296296296" style="4" customWidth="1"/>
    <col min="7" max="7" width="10.6296296296296" style="4" customWidth="1"/>
    <col min="8" max="8" width="9.37962962962963" style="4" customWidth="1"/>
    <col min="9" max="9" width="14.1296296296296" style="4" customWidth="1"/>
    <col min="10" max="10" width="13.25" style="4" customWidth="1"/>
    <col min="11" max="11" width="9.5" style="4" customWidth="1"/>
    <col min="12" max="12" width="4.87962962962963" style="4" customWidth="1"/>
    <col min="13" max="13" width="5.25" style="4" customWidth="1"/>
    <col min="14" max="14" width="5" style="4" customWidth="1"/>
    <col min="15" max="15" width="6.25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6" t="s">
        <v>3</v>
      </c>
      <c r="K3" s="17"/>
      <c r="L3" s="18" t="s">
        <v>4</v>
      </c>
      <c r="M3" s="19"/>
      <c r="N3" s="19"/>
      <c r="O3" s="19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0" t="s">
        <v>16</v>
      </c>
      <c r="M4" s="8" t="s">
        <v>17</v>
      </c>
      <c r="N4" s="8" t="s">
        <v>18</v>
      </c>
      <c r="O4" s="8" t="s">
        <v>19</v>
      </c>
    </row>
    <row r="5" ht="243" customHeight="1" spans="1:15">
      <c r="A5" s="11" t="s">
        <v>20</v>
      </c>
      <c r="B5" s="11"/>
      <c r="C5" s="11" t="s">
        <v>21</v>
      </c>
      <c r="D5" s="11" t="s">
        <v>22</v>
      </c>
      <c r="E5" s="12" t="s">
        <v>23</v>
      </c>
      <c r="F5" s="13" t="s">
        <v>24</v>
      </c>
      <c r="G5" s="11">
        <v>43732</v>
      </c>
      <c r="H5" s="13" t="s">
        <v>25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1" t="s">
        <v>31</v>
      </c>
      <c r="O5" s="11" t="s">
        <v>32</v>
      </c>
    </row>
    <row r="6" ht="158.4" spans="1:15">
      <c r="A6" s="11" t="s">
        <v>33</v>
      </c>
      <c r="B6" s="11"/>
      <c r="C6" s="11" t="s">
        <v>34</v>
      </c>
      <c r="D6" s="11" t="s">
        <v>35</v>
      </c>
      <c r="E6" s="12" t="s">
        <v>36</v>
      </c>
      <c r="F6" s="13" t="s">
        <v>37</v>
      </c>
      <c r="G6" s="11">
        <v>43733</v>
      </c>
      <c r="H6" s="13" t="s">
        <v>38</v>
      </c>
      <c r="I6" s="13" t="s">
        <v>39</v>
      </c>
      <c r="J6" s="13" t="s">
        <v>40</v>
      </c>
      <c r="K6" s="13" t="s">
        <v>28</v>
      </c>
      <c r="L6" s="13" t="s">
        <v>29</v>
      </c>
      <c r="M6" s="13" t="s">
        <v>30</v>
      </c>
      <c r="N6" s="11" t="s">
        <v>31</v>
      </c>
      <c r="O6" s="11" t="s">
        <v>32</v>
      </c>
    </row>
    <row r="7" ht="409.5" spans="1:15">
      <c r="A7" s="11" t="s">
        <v>41</v>
      </c>
      <c r="B7" s="11"/>
      <c r="C7" s="11" t="s">
        <v>42</v>
      </c>
      <c r="D7" s="11" t="s">
        <v>43</v>
      </c>
      <c r="E7" s="12" t="s">
        <v>44</v>
      </c>
      <c r="F7" s="11" t="s">
        <v>45</v>
      </c>
      <c r="G7" s="11">
        <v>43733</v>
      </c>
      <c r="H7" s="14" t="s">
        <v>46</v>
      </c>
      <c r="I7" s="11" t="s">
        <v>47</v>
      </c>
      <c r="J7" s="11" t="s">
        <v>48</v>
      </c>
      <c r="K7" s="13" t="s">
        <v>28</v>
      </c>
      <c r="L7" s="13" t="s">
        <v>29</v>
      </c>
      <c r="M7" s="13" t="s">
        <v>30</v>
      </c>
      <c r="N7" s="11" t="s">
        <v>31</v>
      </c>
      <c r="O7" s="11" t="s">
        <v>49</v>
      </c>
    </row>
    <row r="8" ht="132" spans="1:15">
      <c r="A8" s="11" t="s">
        <v>50</v>
      </c>
      <c r="B8" s="11"/>
      <c r="C8" s="11" t="s">
        <v>51</v>
      </c>
      <c r="D8" s="11" t="s">
        <v>52</v>
      </c>
      <c r="E8" s="12" t="s">
        <v>53</v>
      </c>
      <c r="F8" s="11">
        <v>2019018</v>
      </c>
      <c r="G8" s="11" t="s">
        <v>54</v>
      </c>
      <c r="H8" s="14" t="s">
        <v>55</v>
      </c>
      <c r="I8" s="11" t="s">
        <v>26</v>
      </c>
      <c r="J8" s="11" t="s">
        <v>56</v>
      </c>
      <c r="K8" s="13" t="s">
        <v>28</v>
      </c>
      <c r="L8" s="13" t="s">
        <v>29</v>
      </c>
      <c r="M8" s="13" t="s">
        <v>30</v>
      </c>
      <c r="N8" s="11" t="s">
        <v>31</v>
      </c>
      <c r="O8" s="11" t="s">
        <v>32</v>
      </c>
    </row>
    <row r="9" ht="108" spans="1:15">
      <c r="A9" s="11" t="s">
        <v>57</v>
      </c>
      <c r="B9" s="11"/>
      <c r="C9" s="11" t="s">
        <v>58</v>
      </c>
      <c r="D9" s="11" t="s">
        <v>59</v>
      </c>
      <c r="E9" s="12" t="s">
        <v>60</v>
      </c>
      <c r="F9" s="11">
        <v>2019008</v>
      </c>
      <c r="G9" s="11" t="s">
        <v>61</v>
      </c>
      <c r="H9" s="14" t="s">
        <v>62</v>
      </c>
      <c r="I9" s="11" t="s">
        <v>63</v>
      </c>
      <c r="J9" s="11" t="s">
        <v>64</v>
      </c>
      <c r="K9" s="13" t="s">
        <v>28</v>
      </c>
      <c r="L9" s="13" t="s">
        <v>29</v>
      </c>
      <c r="M9" s="13" t="s">
        <v>30</v>
      </c>
      <c r="N9" s="11" t="s">
        <v>31</v>
      </c>
      <c r="O9" s="11" t="s">
        <v>49</v>
      </c>
    </row>
    <row r="10" ht="86.4" spans="1:15">
      <c r="A10" s="11" t="s">
        <v>65</v>
      </c>
      <c r="B10" s="11"/>
      <c r="C10" s="11"/>
      <c r="D10" s="11" t="s">
        <v>66</v>
      </c>
      <c r="E10" s="12" t="s">
        <v>67</v>
      </c>
      <c r="F10" s="11">
        <v>2019009</v>
      </c>
      <c r="G10" s="11" t="s">
        <v>68</v>
      </c>
      <c r="H10" s="14" t="s">
        <v>69</v>
      </c>
      <c r="I10" s="11" t="s">
        <v>26</v>
      </c>
      <c r="J10" s="11" t="s">
        <v>70</v>
      </c>
      <c r="K10" s="13" t="s">
        <v>28</v>
      </c>
      <c r="L10" s="13" t="s">
        <v>29</v>
      </c>
      <c r="M10" s="13" t="s">
        <v>30</v>
      </c>
      <c r="N10" s="11" t="s">
        <v>31</v>
      </c>
      <c r="O10" s="11" t="s">
        <v>49</v>
      </c>
    </row>
    <row r="11" ht="115.2" spans="1:15">
      <c r="A11" s="11" t="s">
        <v>71</v>
      </c>
      <c r="B11" s="11"/>
      <c r="C11" s="11"/>
      <c r="D11" s="11" t="s">
        <v>72</v>
      </c>
      <c r="E11" s="15" t="s">
        <v>73</v>
      </c>
      <c r="F11" s="11">
        <v>2019010</v>
      </c>
      <c r="G11" s="11" t="s">
        <v>74</v>
      </c>
      <c r="H11" s="11" t="s">
        <v>75</v>
      </c>
      <c r="I11" s="11" t="s">
        <v>26</v>
      </c>
      <c r="J11" s="11" t="s">
        <v>76</v>
      </c>
      <c r="K11" s="13" t="s">
        <v>28</v>
      </c>
      <c r="L11" s="13" t="s">
        <v>29</v>
      </c>
      <c r="M11" s="13" t="s">
        <v>30</v>
      </c>
      <c r="N11" s="11" t="s">
        <v>31</v>
      </c>
      <c r="O11" s="11" t="s">
        <v>49</v>
      </c>
    </row>
    <row r="12" ht="24.75" customHeight="1" spans="1:14">
      <c r="A12" s="16" t="s">
        <v>77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</sheetData>
  <mergeCells count="6">
    <mergeCell ref="A1:O1"/>
    <mergeCell ref="A2:O2"/>
    <mergeCell ref="H3:I3"/>
    <mergeCell ref="J3:K3"/>
    <mergeCell ref="L3:O3"/>
    <mergeCell ref="A12:N12"/>
  </mergeCells>
  <dataValidations count="3">
    <dataValidation type="list" allowBlank="1" showInputMessage="1" showErrorMessage="1" sqref="M4 N12:N65516">
      <formula1>"晋中市,榆次区,榆社县,和顺县,左权县,昔阳县,寿阳县,祁县,太谷县,平遥县,介休市,灵石县"</formula1>
    </dataValidation>
    <dataValidation type="list" showInputMessage="1" showErrorMessage="1" sqref="M5 M6 M7 M8 M9 M10 M11">
      <formula1>"晋中市,榆次区,榆社县,和顺县,左权县,昔阳县,寿阳县,祁县,太谷县,平遥县,介休市,灵石县"</formula1>
    </dataValidation>
    <dataValidation type="list" allowBlank="1" showInputMessage="1" showErrorMessage="1" sqref="L6 L7 L8 L9 L10 L11 L4:L5 M12:M65516">
      <formula1>"正常,撤销,异议"</formula1>
    </dataValidation>
  </dataValidations>
  <pageMargins left="0" right="0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2019-09-24T09:49:00Z</cp:lastPrinted>
  <dcterms:modified xsi:type="dcterms:W3CDTF">2019-09-30T01:29:39Z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