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<sst xmlns="http://schemas.openxmlformats.org/spreadsheetml/2006/main" count="48" uniqueCount="43">
  <si>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</si>
  <si>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</si>
  <si>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</si>
  <si>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</si>
  <si>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</si>
  <si>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</si>
  <si>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</si>
  <si>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</si>
  <si>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</si>
  <si>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</si>
  <si>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</si>
  <si>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</si>
  <si>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</si>
  <si>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</si>
  <si>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</si>
  <si>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</si>
  <si>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</si>
  <si>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</si>
  <si>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</si>
  <si>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</si>
  <si>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山西汇安宏盛酒店管理有限公司</t>
  </si>
  <si>
    <t>91140700346923769L</t>
  </si>
  <si>
    <t>安建保</t>
  </si>
  <si>
    <t>142401197511090339</t>
  </si>
  <si>
    <t>晋中卫公罚2020（31）号</t>
  </si>
  <si>
    <t>安排未获得有效健康合格证明的从业人员从事直接为顾客服务工作；未按照规定对公共场所的空气、微小气候、水质、采光、照明、噪声、顾客用品用具进行检测；未按照规定对顾客用具进行清洗、消毒、保洁。</t>
  </si>
  <si>
    <t>警告、罚款人民币肆仟伍佰元整</t>
  </si>
  <si>
    <t>《公共场所卫生管理条例》第十四条第（二）（一）项，《公共场所卫生管理条例实施细则》第三十八条，第三十六条第（一）（二）项。</t>
  </si>
  <si>
    <t>晋中市卫生健康委员会</t>
  </si>
  <si>
    <t>正常</t>
  </si>
  <si>
    <t>榆次区</t>
  </si>
  <si>
    <t>检查</t>
  </si>
  <si>
    <t>是</t>
  </si>
  <si>
    <t>晋中庄普酒店管理有限公司</t>
  </si>
  <si>
    <t>91140700592970464D</t>
  </si>
  <si>
    <t>李晓馨</t>
  </si>
  <si>
    <t>142401196508081461</t>
  </si>
  <si>
    <t>晋中卫公罚2020（32）号</t>
  </si>
  <si>
    <t>未按照规定对顾客用具进行清洗、消毒、保洁；未按照规定对公共场所的空气、微小气候、水质、采光、照明、噪声、顾客用品用具进行检测。</t>
  </si>
  <si>
    <t>警告、罚款人民币肆仟元整</t>
  </si>
  <si>
    <t>《公共场所卫生管理条例》第十四条第（一）项，《公共场所卫生管理条例实施细则》第三十六条第（二）（一）项。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</si>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</sst>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/>
    <xf numFmtId="0" fontId="13" fillId="0" borderId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left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14" fontId="8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72" zoomScaleNormal="72" workbookViewId="0">
      <selection activeCell="N6" sqref="N6"/>
    </sheetView>
  </sheetViews>
  <sheetFormatPr defaultColWidth="9" defaultRowHeight="14.4" outlineLevelRow="6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17" t="s">
        <v>3</v>
      </c>
      <c r="K3" s="17"/>
      <c r="L3" s="18" t="s">
        <v>4</v>
      </c>
      <c r="M3" s="18"/>
      <c r="N3" s="18"/>
      <c r="O3" s="18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19" t="s">
        <v>16</v>
      </c>
      <c r="M4" s="8" t="s">
        <v>17</v>
      </c>
      <c r="N4" s="8" t="s">
        <v>18</v>
      </c>
      <c r="O4" s="8" t="s">
        <v>19</v>
      </c>
    </row>
    <row r="5" ht="158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43874</v>
      </c>
      <c r="H5" s="14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20" t="s">
        <v>31</v>
      </c>
      <c r="O5" s="11" t="s">
        <v>32</v>
      </c>
    </row>
    <row r="6" ht="117" customHeight="1" spans="1:15">
      <c r="A6" s="11" t="s">
        <v>33</v>
      </c>
      <c r="B6" s="11"/>
      <c r="C6" s="11" t="s">
        <v>34</v>
      </c>
      <c r="D6" s="11" t="s">
        <v>35</v>
      </c>
      <c r="E6" s="12" t="s">
        <v>36</v>
      </c>
      <c r="F6" s="13" t="s">
        <v>37</v>
      </c>
      <c r="G6" s="11">
        <v>43875</v>
      </c>
      <c r="H6" s="15" t="s">
        <v>38</v>
      </c>
      <c r="I6" s="13" t="s">
        <v>39</v>
      </c>
      <c r="J6" s="13" t="s">
        <v>40</v>
      </c>
      <c r="K6" s="13" t="s">
        <v>28</v>
      </c>
      <c r="L6" s="13" t="s">
        <v>29</v>
      </c>
      <c r="M6" s="13" t="s">
        <v>30</v>
      </c>
      <c r="N6" s="20" t="s">
        <v>31</v>
      </c>
      <c r="O6" s="11" t="s">
        <v>32</v>
      </c>
    </row>
    <row r="7" ht="24.75" customHeight="1" spans="1:14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</sheetData>
  <mergeCells count="6">
    <mergeCell ref="A1:O1"/>
    <mergeCell ref="A2:O2"/>
    <mergeCell ref="H3:I3"/>
    <mergeCell ref="J3:K3"/>
    <mergeCell ref="L3:O3"/>
    <mergeCell ref="A7:N7"/>
  </mergeCells>
  <dataValidations count="3">
    <dataValidation type="list" allowBlank="1" showInputMessage="1" showErrorMessage="1" sqref="L4 L5 L6 M7:M65511">
      <formula1>"正常,撤销,异议"</formula1>
    </dataValidation>
    <dataValidation type="list" allowBlank="1" showInputMessage="1" showErrorMessage="1" sqref="M4 N7:N65511">
      <formula1>"晋中市,榆次区,榆社县,和顺县,左权县,昔阳县,寿阳县,祁县,太谷县,平遥县,介休市,灵石县"</formula1>
    </dataValidation>
    <dataValidation type="list" showInputMessage="1" showErrorMessage="1" sqref="M5 M6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2020-02-16T02:53:25Z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