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<sst xmlns="http://schemas.openxmlformats.org/spreadsheetml/2006/main" count="48" uniqueCount="43">
  <si>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</si>
  <si>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</si>
  <si>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</si>
  <si>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</si>
  <si>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</si>
  <si>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</si>
  <si>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</si>
  <si>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</si>
  <si>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</si>
  <si>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</si>
  <si>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</si>
  <si>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</si>
  <si>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</si>
  <si>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</si>
  <si>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</si>
  <si>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</si>
  <si>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</si>
  <si>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</si>
  <si>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</si>
  <si>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</si>
  <si>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晋中市亚美科技有限公司口腔诊所</t>
  </si>
  <si>
    <t>91140702MA0JUFLN03</t>
  </si>
  <si>
    <t>戴培元</t>
  </si>
  <si>
    <t>142401198502180919</t>
  </si>
  <si>
    <t>2020031</t>
  </si>
  <si>
    <t>移动式牙科机设备未经放射诊疗许可开展X线影像诊断，超出《放射诊疗许可证》的批准范围。</t>
  </si>
  <si>
    <t>警告</t>
  </si>
  <si>
    <t>《放射诊疗管理规定》第三十八条第三项</t>
  </si>
  <si>
    <t>晋中市卫生健康委员会</t>
  </si>
  <si>
    <t>正常</t>
  </si>
  <si>
    <t>榆次区</t>
  </si>
  <si>
    <t>检查</t>
  </si>
  <si>
    <t>否</t>
  </si>
  <si>
    <t>晋中市榆次区那兴华口腔诊所</t>
  </si>
  <si>
    <t>92140702MA0K32357E</t>
  </si>
  <si>
    <t>那兴华</t>
  </si>
  <si>
    <t>142401197807082717</t>
  </si>
  <si>
    <t>2020033</t>
  </si>
  <si>
    <t>不能执行《口腔器械消毒技术操作规范》，每个灭菌周期进行的化学监测不能记录监测结果。</t>
  </si>
  <si>
    <t>罚款人民币500元</t>
  </si>
  <si>
    <t>《消毒管理办法》第四十一条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</si>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</sst>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28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left"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vertical="center" wrapText="1" shrinkToFit="1"/>
    </xf>
    <xf numFmtId="14" fontId="7" fillId="0" borderId="0" xfId="0" applyNumberFormat="1" applyFon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I5" sqref="I5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0" t="s">
        <v>3</v>
      </c>
      <c r="K3" s="20"/>
      <c r="L3" s="21" t="s">
        <v>4</v>
      </c>
      <c r="M3" s="21"/>
      <c r="N3" s="21"/>
      <c r="O3" s="21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2" t="s">
        <v>16</v>
      </c>
      <c r="M4" s="8" t="s">
        <v>17</v>
      </c>
      <c r="N4" s="8" t="s">
        <v>18</v>
      </c>
      <c r="O4" s="8" t="s">
        <v>19</v>
      </c>
    </row>
    <row r="5" ht="118" customHeight="1" spans="1:15">
      <c r="A5" s="11" t="s">
        <v>20</v>
      </c>
      <c r="B5" s="11"/>
      <c r="C5" s="12" t="s">
        <v>21</v>
      </c>
      <c r="D5" s="12" t="s">
        <v>22</v>
      </c>
      <c r="E5" s="12" t="s">
        <v>23</v>
      </c>
      <c r="F5" s="13" t="s">
        <v>24</v>
      </c>
      <c r="G5" s="11">
        <v>43935</v>
      </c>
      <c r="H5" s="14" t="s">
        <v>25</v>
      </c>
      <c r="I5" s="15" t="s">
        <v>26</v>
      </c>
      <c r="J5" s="15" t="s">
        <v>27</v>
      </c>
      <c r="K5" s="23" t="s">
        <v>28</v>
      </c>
      <c r="L5" s="23" t="s">
        <v>29</v>
      </c>
      <c r="M5" s="23" t="s">
        <v>30</v>
      </c>
      <c r="N5" s="24" t="s">
        <v>31</v>
      </c>
      <c r="O5" s="24" t="s">
        <v>32</v>
      </c>
    </row>
    <row r="6" ht="133" customHeight="1" spans="1:15">
      <c r="A6" s="11" t="s">
        <v>33</v>
      </c>
      <c r="B6" s="11"/>
      <c r="C6" s="11" t="s">
        <v>34</v>
      </c>
      <c r="D6" s="11" t="s">
        <v>35</v>
      </c>
      <c r="E6" s="12" t="s">
        <v>36</v>
      </c>
      <c r="F6" s="13" t="s">
        <v>37</v>
      </c>
      <c r="G6" s="11">
        <v>43935</v>
      </c>
      <c r="H6" s="15" t="s">
        <v>38</v>
      </c>
      <c r="I6" s="15" t="s">
        <v>39</v>
      </c>
      <c r="J6" s="15" t="s">
        <v>40</v>
      </c>
      <c r="K6" s="23" t="s">
        <v>28</v>
      </c>
      <c r="L6" s="23" t="s">
        <v>29</v>
      </c>
      <c r="M6" s="23" t="s">
        <v>30</v>
      </c>
      <c r="N6" s="25" t="s">
        <v>31</v>
      </c>
      <c r="O6" s="24" t="s">
        <v>32</v>
      </c>
    </row>
    <row r="7" ht="31" customHeight="1" spans="1:15">
      <c r="A7" s="16"/>
      <c r="B7" s="16"/>
      <c r="C7" s="16"/>
      <c r="D7" s="16"/>
      <c r="E7" s="17"/>
      <c r="F7" s="18"/>
      <c r="G7" s="16"/>
      <c r="H7" s="16"/>
      <c r="I7" s="18"/>
      <c r="J7" s="18"/>
      <c r="K7" s="18"/>
      <c r="L7" s="18"/>
      <c r="M7" s="18"/>
      <c r="N7" s="16"/>
      <c r="O7" s="16"/>
    </row>
    <row r="8" ht="31" customHeight="1" spans="1:15">
      <c r="A8" s="16"/>
      <c r="B8" s="16"/>
      <c r="C8" s="16"/>
      <c r="D8" s="16"/>
      <c r="E8" s="17"/>
      <c r="F8" s="18"/>
      <c r="G8" s="16"/>
      <c r="H8" s="16"/>
      <c r="I8" s="18"/>
      <c r="J8" s="18"/>
      <c r="K8" s="18"/>
      <c r="L8" s="18"/>
      <c r="M8" s="18"/>
      <c r="N8" s="16"/>
      <c r="O8" s="16"/>
    </row>
    <row r="9" ht="31" customHeight="1" spans="1:15">
      <c r="A9" s="16"/>
      <c r="B9" s="16"/>
      <c r="C9" s="16"/>
      <c r="D9" s="16"/>
      <c r="E9" s="17"/>
      <c r="F9" s="18"/>
      <c r="G9" s="16"/>
      <c r="H9" s="16"/>
      <c r="I9" s="18"/>
      <c r="J9" s="18"/>
      <c r="K9" s="18"/>
      <c r="L9" s="18"/>
      <c r="M9" s="18"/>
      <c r="N9" s="16"/>
      <c r="O9" s="16"/>
    </row>
    <row r="10" ht="24.75" customHeight="1" spans="1:14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6">
    <mergeCell ref="A1:O1"/>
    <mergeCell ref="A2:O2"/>
    <mergeCell ref="H3:I3"/>
    <mergeCell ref="J3:K3"/>
    <mergeCell ref="L3:O3"/>
    <mergeCell ref="A10:N10"/>
  </mergeCells>
  <dataValidations count="3">
    <dataValidation type="list" allowBlank="1" showInputMessage="1" showErrorMessage="1" sqref="L4 L5:L6 L7:L9 M10:M65514">
      <formula1>"正常,撤销,异议"</formula1>
    </dataValidation>
    <dataValidation type="list" showInputMessage="1" showErrorMessage="1" sqref="M5:M6 M7:M9">
      <formula1>"晋中市,榆次区,榆社县,和顺县,左权县,昔阳县,寿阳县,祁县,太谷县,平遥县,介休市,灵石县"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2020-04-16T01:01:26Z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