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<sst xmlns="http://schemas.openxmlformats.org/spreadsheetml/2006/main" count="87" uniqueCount="62">
  <si>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</si>
  <si>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</si>
  <si>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</si>
  <si>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</si>
  <si>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</si>
  <si>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</si>
  <si>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</si>
  <si>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</si>
  <si>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</si>
  <si>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</si>
  <si>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</si>
  <si>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</si>
  <si>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</si>
  <si>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</si>
  <si>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</si>
  <si>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</si>
  <si>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</si>
  <si>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</si>
  <si>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</si>
  <si>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</si>
  <si>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晋中榆次慈惠诊所</t>
  </si>
  <si>
    <t>92140702MA0JQXJL9C</t>
  </si>
  <si>
    <t>张腊梅</t>
  </si>
  <si>
    <t>142401193702010663</t>
  </si>
  <si>
    <t>2020018</t>
  </si>
  <si>
    <t>未经批准擅自使用抗菌药物开展静脉输注活动</t>
  </si>
  <si>
    <t>警告</t>
  </si>
  <si>
    <t>《抗菌药物临床应用管理办法》第五十四条</t>
  </si>
  <si>
    <t>晋中市卫生健康委员会</t>
  </si>
  <si>
    <t>正常</t>
  </si>
  <si>
    <t>榆次区</t>
  </si>
  <si>
    <t>检查</t>
  </si>
  <si>
    <t>否</t>
  </si>
  <si>
    <t>晋中开发区德和堂诊所</t>
  </si>
  <si>
    <t>无</t>
  </si>
  <si>
    <t>柳变香</t>
  </si>
  <si>
    <t>142401195106066221</t>
  </si>
  <si>
    <t>晋中卫传罚2020（52）号</t>
  </si>
  <si>
    <t>医疗废物未使用专用包装物存放。</t>
  </si>
  <si>
    <t>警告、罚款人民币壹仟元整</t>
  </si>
  <si>
    <t>《医疗废物管理条例》第四十六条第（二）项的规定。</t>
  </si>
  <si>
    <t>是</t>
  </si>
  <si>
    <t>晋中卫医罚2020（51）号</t>
  </si>
  <si>
    <t>使用非卫生技术人员从事医疗卫生技术工作。</t>
  </si>
  <si>
    <t>警告、罚款人民币贰仟元整</t>
  </si>
  <si>
    <t>《医疗机构管理条例》第四十八条，《医疗机构管理条例实施细则》第八十一条第一款的规定。</t>
  </si>
  <si>
    <t>山西万豪美悦国际有限公司</t>
  </si>
  <si>
    <t>9114070079224386XL</t>
  </si>
  <si>
    <t>张计旺</t>
  </si>
  <si>
    <t>142433195407150313</t>
  </si>
  <si>
    <t>晋中卫传罚2020（45）号</t>
  </si>
  <si>
    <t>用于传染病防治的消毒产品不符合国家卫生标准和卫生规范、未按照规定对顾客用具进行保洁。</t>
  </si>
  <si>
    <t>警告、罚款人民币叁万贰仟元整</t>
  </si>
  <si>
    <t>《中华人民共和国传染病防治法》第七十三条第（三）项，《公共场所管理条例》第十四条，《公共场所卫生管理条例实施细则》第三十六条第（二）项的规定。</t>
  </si>
  <si>
    <t>榆次区使赵村社会事务管理中心秋村卫生室</t>
  </si>
  <si>
    <t>张素珍</t>
  </si>
  <si>
    <t>142401197209254224</t>
  </si>
  <si>
    <t>晋中卫医罚2020（46）号</t>
  </si>
  <si>
    <t>超出核准登记的诊疗科目开展妇科诊疗活动。</t>
  </si>
  <si>
    <t>《医疗机构管理条例》第四十七条，《医疗机构管理条例实施细则》第八十条第一款第一项的规定。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</si>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</sst>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/>
    <xf numFmtId="0" fontId="28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top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vertical="center" wrapText="1" shrinkToFit="1"/>
    </xf>
    <xf numFmtId="14" fontId="0" fillId="0" borderId="1" xfId="0" applyNumberFormat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H5" sqref="H5:J9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17" t="s">
        <v>3</v>
      </c>
      <c r="K3" s="17"/>
      <c r="L3" s="18" t="s">
        <v>4</v>
      </c>
      <c r="M3" s="18"/>
      <c r="N3" s="18"/>
      <c r="O3" s="18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19" t="s">
        <v>16</v>
      </c>
      <c r="M4" s="8" t="s">
        <v>17</v>
      </c>
      <c r="N4" s="8" t="s">
        <v>18</v>
      </c>
      <c r="O4" s="8" t="s">
        <v>19</v>
      </c>
    </row>
    <row r="5" ht="61" customHeight="1" spans="1:15">
      <c r="A5" s="11" t="s">
        <v>20</v>
      </c>
      <c r="B5" s="11"/>
      <c r="C5" s="12" t="s">
        <v>21</v>
      </c>
      <c r="D5" s="11" t="s">
        <v>22</v>
      </c>
      <c r="E5" s="12" t="s">
        <v>23</v>
      </c>
      <c r="F5" s="13" t="s">
        <v>24</v>
      </c>
      <c r="G5" s="11">
        <v>43937</v>
      </c>
      <c r="H5" s="14" t="s">
        <v>25</v>
      </c>
      <c r="I5" s="14" t="s">
        <v>26</v>
      </c>
      <c r="J5" s="14" t="s">
        <v>27</v>
      </c>
      <c r="K5" s="20" t="s">
        <v>28</v>
      </c>
      <c r="L5" s="20" t="s">
        <v>29</v>
      </c>
      <c r="M5" s="20" t="s">
        <v>30</v>
      </c>
      <c r="N5" s="21" t="s">
        <v>31</v>
      </c>
      <c r="O5" s="21" t="s">
        <v>32</v>
      </c>
    </row>
    <row r="6" ht="64" customHeight="1" spans="1:15">
      <c r="A6" s="11" t="s">
        <v>33</v>
      </c>
      <c r="B6" s="11"/>
      <c r="C6" s="15" t="s">
        <v>34</v>
      </c>
      <c r="D6" s="11" t="s">
        <v>35</v>
      </c>
      <c r="E6" s="12" t="s">
        <v>36</v>
      </c>
      <c r="F6" s="15" t="s">
        <v>37</v>
      </c>
      <c r="G6" s="11">
        <v>43942</v>
      </c>
      <c r="H6" s="14" t="s">
        <v>38</v>
      </c>
      <c r="I6" s="14" t="s">
        <v>39</v>
      </c>
      <c r="J6" s="14" t="s">
        <v>40</v>
      </c>
      <c r="K6" s="15" t="s">
        <v>28</v>
      </c>
      <c r="L6" s="15" t="s">
        <v>29</v>
      </c>
      <c r="M6" s="15" t="s">
        <v>30</v>
      </c>
      <c r="N6" s="22" t="s">
        <v>31</v>
      </c>
      <c r="O6" s="11" t="s">
        <v>41</v>
      </c>
    </row>
    <row r="7" ht="94" customHeight="1" spans="1:15">
      <c r="A7" s="11" t="s">
        <v>33</v>
      </c>
      <c r="B7" s="11"/>
      <c r="C7" s="15" t="s">
        <v>34</v>
      </c>
      <c r="D7" s="11" t="s">
        <v>35</v>
      </c>
      <c r="E7" s="12" t="s">
        <v>36</v>
      </c>
      <c r="F7" s="15" t="s">
        <v>42</v>
      </c>
      <c r="G7" s="11">
        <v>43942</v>
      </c>
      <c r="H7" s="14" t="s">
        <v>43</v>
      </c>
      <c r="I7" s="14" t="s">
        <v>44</v>
      </c>
      <c r="J7" s="14" t="s">
        <v>45</v>
      </c>
      <c r="K7" s="15" t="s">
        <v>28</v>
      </c>
      <c r="L7" s="15" t="s">
        <v>29</v>
      </c>
      <c r="M7" s="15" t="s">
        <v>30</v>
      </c>
      <c r="N7" s="22" t="s">
        <v>31</v>
      </c>
      <c r="O7" s="11" t="s">
        <v>41</v>
      </c>
    </row>
    <row r="8" ht="149" customHeight="1" spans="1:15">
      <c r="A8" s="11" t="s">
        <v>46</v>
      </c>
      <c r="B8" s="11"/>
      <c r="C8" s="11" t="s">
        <v>47</v>
      </c>
      <c r="D8" s="11" t="s">
        <v>48</v>
      </c>
      <c r="E8" s="12" t="s">
        <v>49</v>
      </c>
      <c r="F8" s="15" t="s">
        <v>50</v>
      </c>
      <c r="G8" s="11">
        <v>43938</v>
      </c>
      <c r="H8" s="14" t="s">
        <v>51</v>
      </c>
      <c r="I8" s="14" t="s">
        <v>52</v>
      </c>
      <c r="J8" s="14" t="s">
        <v>53</v>
      </c>
      <c r="K8" s="15" t="s">
        <v>28</v>
      </c>
      <c r="L8" s="15" t="s">
        <v>29</v>
      </c>
      <c r="M8" s="15" t="s">
        <v>30</v>
      </c>
      <c r="N8" s="22" t="s">
        <v>31</v>
      </c>
      <c r="O8" s="11" t="s">
        <v>41</v>
      </c>
    </row>
    <row r="9" ht="106" customHeight="1" spans="1:15">
      <c r="A9" s="11" t="s">
        <v>54</v>
      </c>
      <c r="B9" s="11"/>
      <c r="C9" s="15" t="s">
        <v>34</v>
      </c>
      <c r="D9" s="11" t="s">
        <v>55</v>
      </c>
      <c r="E9" s="12" t="s">
        <v>56</v>
      </c>
      <c r="F9" s="15" t="s">
        <v>57</v>
      </c>
      <c r="G9" s="11">
        <v>43941</v>
      </c>
      <c r="H9" s="14" t="s">
        <v>58</v>
      </c>
      <c r="I9" s="14" t="s">
        <v>44</v>
      </c>
      <c r="J9" s="14" t="s">
        <v>59</v>
      </c>
      <c r="K9" s="15" t="s">
        <v>28</v>
      </c>
      <c r="L9" s="15" t="s">
        <v>29</v>
      </c>
      <c r="M9" s="15" t="s">
        <v>30</v>
      </c>
      <c r="N9" s="22" t="s">
        <v>31</v>
      </c>
      <c r="O9" s="11" t="s">
        <v>41</v>
      </c>
    </row>
    <row r="10" ht="24.75" customHeight="1" spans="1:14">
      <c r="A10" s="16" t="s">
        <v>60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6">
    <mergeCell ref="A1:O1"/>
    <mergeCell ref="A2:O2"/>
    <mergeCell ref="H3:I3"/>
    <mergeCell ref="J3:K3"/>
    <mergeCell ref="L3:O3"/>
    <mergeCell ref="A10:N10"/>
  </mergeCells>
  <dataValidations count="3">
    <dataValidation type="list" allowBlank="1" showInputMessage="1" showErrorMessage="1" sqref="L4 L5 L6 L7 L8 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 M8 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2020-04-22T01:28:23Z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